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Sheet1!$A$4:$P$211</definedName>
    <definedName name="_xlnm.Print_Titles" localSheetId="0">Sheet1!$3:$4</definedName>
    <definedName name="_xlnm.Print_Area" localSheetId="0">Sheet1!$A$1:$P$211</definedName>
  </definedNames>
  <calcPr calcId="144525"/>
</workbook>
</file>

<file path=xl/sharedStrings.xml><?xml version="1.0" encoding="utf-8"?>
<sst xmlns="http://schemas.openxmlformats.org/spreadsheetml/2006/main" count="1658" uniqueCount="575">
  <si>
    <t>2022年武汉市事业单位公开招聘拟聘用人员公示表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</si>
  <si>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</si>
  <si>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</si>
  <si>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</si>
  <si>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</si>
  <si>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</si>
  <si>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</si>
  <si>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</si>
  <si>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</si>
  <si>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</si>
  <si>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</si>
  <si>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
(60%)</t>
  </si>
  <si>
    <t>综合
(100%)</t>
  </si>
  <si>
    <t>年龄</t>
  </si>
  <si>
    <t>学历</t>
  </si>
  <si>
    <t>学位</t>
  </si>
  <si>
    <t>专业</t>
  </si>
  <si>
    <t xml:space="preserve">  职业资格、
  技术资格、
技术等级</t>
  </si>
  <si>
    <t>其他</t>
  </si>
  <si>
    <t>武汉市第一医院</t>
  </si>
  <si>
    <t>内科医师</t>
  </si>
  <si>
    <t>220004200101</t>
  </si>
  <si>
    <t>刘亚</t>
  </si>
  <si>
    <t>研究生</t>
  </si>
  <si>
    <t>硕士</t>
  </si>
  <si>
    <t>内科学</t>
  </si>
  <si>
    <t>执业医师</t>
  </si>
  <si>
    <t>邱文慧</t>
  </si>
  <si>
    <t>周密</t>
  </si>
  <si>
    <t>外科医师</t>
  </si>
  <si>
    <t>220004200102</t>
  </si>
  <si>
    <t>郭建辉</t>
  </si>
  <si>
    <t>外科学</t>
  </si>
  <si>
    <t>皮肤科医师</t>
  </si>
  <si>
    <t>220004200103</t>
  </si>
  <si>
    <t>付辰</t>
  </si>
  <si>
    <t>中西医结合临床</t>
  </si>
  <si>
    <t>妇产科医师</t>
  </si>
  <si>
    <t>220004200104</t>
  </si>
  <si>
    <t>娄艳芹</t>
  </si>
  <si>
    <t>妇产科学</t>
  </si>
  <si>
    <t>主管药师</t>
  </si>
  <si>
    <t>220004200105</t>
  </si>
  <si>
    <t>王双双</t>
  </si>
  <si>
    <t>药物分析学</t>
  </si>
  <si>
    <t>检验技师</t>
  </si>
  <si>
    <t>220004200106</t>
  </si>
  <si>
    <t>陈瑶</t>
  </si>
  <si>
    <t>临床检验诊断学</t>
  </si>
  <si>
    <t>技师</t>
  </si>
  <si>
    <t>武汉市中心医院</t>
  </si>
  <si>
    <t>临床医师</t>
  </si>
  <si>
    <t>220004200201</t>
  </si>
  <si>
    <t>舒艳芸</t>
  </si>
  <si>
    <t>免笔试</t>
  </si>
  <si>
    <t>博士</t>
  </si>
  <si>
    <t>赵静</t>
  </si>
  <si>
    <t>陈隆敏</t>
  </si>
  <si>
    <t>免疫学</t>
  </si>
  <si>
    <t>马梦兰</t>
  </si>
  <si>
    <t>皮肤病与性病学</t>
  </si>
  <si>
    <t>聂大安</t>
  </si>
  <si>
    <t>刘运鲁</t>
  </si>
  <si>
    <t>主治医师</t>
  </si>
  <si>
    <t>余丹</t>
  </si>
  <si>
    <t>耳鼻咽喉科学</t>
  </si>
  <si>
    <t>病理科主治医师</t>
  </si>
  <si>
    <t>220004200203</t>
  </si>
  <si>
    <t>杨子萱</t>
  </si>
  <si>
    <t>病理学与病理生理学</t>
  </si>
  <si>
    <t>夏志雄</t>
  </si>
  <si>
    <t>超声诊断科主治医师</t>
  </si>
  <si>
    <t>220004200204</t>
  </si>
  <si>
    <t>付雷</t>
  </si>
  <si>
    <t>影像医学与核医学</t>
  </si>
  <si>
    <t>黄思润</t>
  </si>
  <si>
    <t>急诊科主治医师</t>
  </si>
  <si>
    <t>220004200205</t>
  </si>
  <si>
    <t>许文峰</t>
  </si>
  <si>
    <t>急诊医学</t>
  </si>
  <si>
    <t>郭方圆</t>
  </si>
  <si>
    <t>麻醉科主治医师</t>
  </si>
  <si>
    <t>220004200206</t>
  </si>
  <si>
    <t>崔作伟</t>
  </si>
  <si>
    <t>麻醉学</t>
  </si>
  <si>
    <t>郑翔</t>
  </si>
  <si>
    <t>重症医学科主治医师</t>
  </si>
  <si>
    <t>220004200207</t>
  </si>
  <si>
    <t>张利娟</t>
  </si>
  <si>
    <t>黄杰</t>
  </si>
  <si>
    <t>儿科医师</t>
  </si>
  <si>
    <t>220004200208</t>
  </si>
  <si>
    <t>李红兵</t>
  </si>
  <si>
    <t>儿科学</t>
  </si>
  <si>
    <t>朱中康</t>
  </si>
  <si>
    <t>武汉市第三医院</t>
  </si>
  <si>
    <t>心内科医师</t>
  </si>
  <si>
    <t>220004200301</t>
  </si>
  <si>
    <t>李冰冰</t>
  </si>
  <si>
    <t>28</t>
  </si>
  <si>
    <t>消化内科医师</t>
  </si>
  <si>
    <t>220004200302</t>
  </si>
  <si>
    <t>黄敏</t>
  </si>
  <si>
    <t>31</t>
  </si>
  <si>
    <t>消化内科</t>
  </si>
  <si>
    <t>肾病内科医师</t>
  </si>
  <si>
    <t>220004200303</t>
  </si>
  <si>
    <t>姜倩倩</t>
  </si>
  <si>
    <t>29</t>
  </si>
  <si>
    <t>神经内科医师</t>
  </si>
  <si>
    <t>220004200304</t>
  </si>
  <si>
    <t>鄢黎妮</t>
  </si>
  <si>
    <t>40</t>
  </si>
  <si>
    <t>神经病学</t>
  </si>
  <si>
    <t>重症医学科医师</t>
  </si>
  <si>
    <t>220004200305</t>
  </si>
  <si>
    <t>张娣</t>
  </si>
  <si>
    <t>普通外科医师</t>
  </si>
  <si>
    <t>220004200306</t>
  </si>
  <si>
    <t>钱玉元</t>
  </si>
  <si>
    <t>32</t>
  </si>
  <si>
    <t>麻醉科医师</t>
  </si>
  <si>
    <t>220004200307</t>
  </si>
  <si>
    <t>邹艳杰</t>
  </si>
  <si>
    <t>33</t>
  </si>
  <si>
    <t>神经外科医师</t>
  </si>
  <si>
    <t>220004200308</t>
  </si>
  <si>
    <t>丁响</t>
  </si>
  <si>
    <t>神经外科</t>
  </si>
  <si>
    <t>泌尿外科医师</t>
  </si>
  <si>
    <t>220004200309</t>
  </si>
  <si>
    <t>孙伟</t>
  </si>
  <si>
    <t>38</t>
  </si>
  <si>
    <t>骨科医师</t>
  </si>
  <si>
    <t>220004200310</t>
  </si>
  <si>
    <t>汪平</t>
  </si>
  <si>
    <t>220004200311</t>
  </si>
  <si>
    <t>宋玉</t>
  </si>
  <si>
    <t>34</t>
  </si>
  <si>
    <t>妇产科</t>
  </si>
  <si>
    <t>220004200312</t>
  </si>
  <si>
    <t>高思洋</t>
  </si>
  <si>
    <t>30</t>
  </si>
  <si>
    <t>医学美容科医师</t>
  </si>
  <si>
    <t>220004200313</t>
  </si>
  <si>
    <t>吴丁安</t>
  </si>
  <si>
    <t>耳鼻咽喉科医师</t>
  </si>
  <si>
    <t>220004200314</t>
  </si>
  <si>
    <t>吴龙军</t>
  </si>
  <si>
    <t>耳鼻喉科学</t>
  </si>
  <si>
    <t>220004200315</t>
  </si>
  <si>
    <t>肖雯茜</t>
  </si>
  <si>
    <t>皮肤病与
性病学</t>
  </si>
  <si>
    <t>眼科医师</t>
  </si>
  <si>
    <t>220004200316</t>
  </si>
  <si>
    <t>吕湘云</t>
  </si>
  <si>
    <t>眼科学</t>
  </si>
  <si>
    <t>口腔科医师</t>
  </si>
  <si>
    <t>220004200317</t>
  </si>
  <si>
    <t>赵欣欣</t>
  </si>
  <si>
    <t>27</t>
  </si>
  <si>
    <t>口腔医学</t>
  </si>
  <si>
    <t>中医科医师</t>
  </si>
  <si>
    <t>220004200318</t>
  </si>
  <si>
    <t>杨倩</t>
  </si>
  <si>
    <t>35</t>
  </si>
  <si>
    <t>中西医
结合临床</t>
  </si>
  <si>
    <t>检验科医师/技师</t>
  </si>
  <si>
    <t>220004200319</t>
  </si>
  <si>
    <t>余磊</t>
  </si>
  <si>
    <t>临床检验
诊断学</t>
  </si>
  <si>
    <t>刘蕾</t>
  </si>
  <si>
    <t>放射科医师</t>
  </si>
  <si>
    <t>220004200320</t>
  </si>
  <si>
    <t>陈启林</t>
  </si>
  <si>
    <t>影像医学
与核医学</t>
  </si>
  <si>
    <t>超声诊断科医师</t>
  </si>
  <si>
    <t>220004200321</t>
  </si>
  <si>
    <t>付雪</t>
  </si>
  <si>
    <t>临床医学</t>
  </si>
  <si>
    <t>病理科医师</t>
  </si>
  <si>
    <t>220004200322</t>
  </si>
  <si>
    <t>金冬梅</t>
  </si>
  <si>
    <t>护师</t>
  </si>
  <si>
    <t>220004200323</t>
  </si>
  <si>
    <t>魏文娇</t>
  </si>
  <si>
    <t>本科</t>
  </si>
  <si>
    <t>无</t>
  </si>
  <si>
    <t>护理学</t>
  </si>
  <si>
    <t>主管护师</t>
  </si>
  <si>
    <t>卫生管理人员</t>
  </si>
  <si>
    <t>220004200324</t>
  </si>
  <si>
    <t>龙腾飞</t>
  </si>
  <si>
    <t>劳动卫生与环境卫生学</t>
  </si>
  <si>
    <t>主管医师</t>
  </si>
  <si>
    <t>武汉市第四医院</t>
  </si>
  <si>
    <t>220004200401</t>
  </si>
  <si>
    <t>周逸驰</t>
  </si>
  <si>
    <t>焦红博</t>
  </si>
  <si>
    <t>余旺</t>
  </si>
  <si>
    <t>杨帆</t>
  </si>
  <si>
    <t>吴其鹏</t>
  </si>
  <si>
    <t>220004200402</t>
  </si>
  <si>
    <t>董政</t>
  </si>
  <si>
    <t>何康</t>
  </si>
  <si>
    <t>赵静霞</t>
  </si>
  <si>
    <t>王豪</t>
  </si>
  <si>
    <t>疼痛科医师</t>
  </si>
  <si>
    <t>220004200403</t>
  </si>
  <si>
    <t>彭博成</t>
  </si>
  <si>
    <t>220004200404</t>
  </si>
  <si>
    <t>王华健</t>
  </si>
  <si>
    <t>人体解剖与组织胚胎学</t>
  </si>
  <si>
    <t>心血管内科医师</t>
  </si>
  <si>
    <t>220004200405</t>
  </si>
  <si>
    <t>陈远远</t>
  </si>
  <si>
    <t>叶玉昌</t>
  </si>
  <si>
    <t>呼吸内科医师</t>
  </si>
  <si>
    <t>220004200406</t>
  </si>
  <si>
    <t>刘瑶</t>
  </si>
  <si>
    <t>内分泌科医师</t>
  </si>
  <si>
    <t>220004200407</t>
  </si>
  <si>
    <t>卢梦瑜</t>
  </si>
  <si>
    <t>肾内科医师</t>
  </si>
  <si>
    <t>220004200408</t>
  </si>
  <si>
    <t>王亚超</t>
  </si>
  <si>
    <t>任伟荣</t>
  </si>
  <si>
    <t>220004200409</t>
  </si>
  <si>
    <t>和方伟</t>
  </si>
  <si>
    <t>陈乾</t>
  </si>
  <si>
    <t>220004200411</t>
  </si>
  <si>
    <t>林亚航</t>
  </si>
  <si>
    <t>晏桂林</t>
  </si>
  <si>
    <t>肿瘤科医师</t>
  </si>
  <si>
    <t>220004200412</t>
  </si>
  <si>
    <t>刘启飞</t>
  </si>
  <si>
    <t>肿瘤学</t>
  </si>
  <si>
    <t>全科医学科医师</t>
  </si>
  <si>
    <t>220004200413</t>
  </si>
  <si>
    <t>汤海艳</t>
  </si>
  <si>
    <t>老年医学</t>
  </si>
  <si>
    <t>急诊科医师</t>
  </si>
  <si>
    <t>220004200414</t>
  </si>
  <si>
    <t>王静</t>
  </si>
  <si>
    <t>全科医学</t>
  </si>
  <si>
    <t>220004200415</t>
  </si>
  <si>
    <t>徐萍</t>
  </si>
  <si>
    <t>凡倩倩</t>
  </si>
  <si>
    <t>耳鼻喉科医师</t>
  </si>
  <si>
    <t>220004200416</t>
  </si>
  <si>
    <t>黎欢</t>
  </si>
  <si>
    <t>耳鼻咽喉科</t>
  </si>
  <si>
    <t>220004200417</t>
  </si>
  <si>
    <t>周旖</t>
  </si>
  <si>
    <t>吴杏</t>
  </si>
  <si>
    <t>康复医学科医师</t>
  </si>
  <si>
    <t>220004200418</t>
  </si>
  <si>
    <t>许德龙</t>
  </si>
  <si>
    <t>运动医学</t>
  </si>
  <si>
    <t>220004200419</t>
  </si>
  <si>
    <t>王甜</t>
  </si>
  <si>
    <t>针灸推拿学</t>
  </si>
  <si>
    <t>220004200420</t>
  </si>
  <si>
    <t>黄亨</t>
  </si>
  <si>
    <t>检验科技师</t>
  </si>
  <si>
    <t>220004200421</t>
  </si>
  <si>
    <t>张佳丽</t>
  </si>
  <si>
    <t>药剂科药师</t>
  </si>
  <si>
    <t>220004200422</t>
  </si>
  <si>
    <t>季可非</t>
  </si>
  <si>
    <t>药剂学</t>
  </si>
  <si>
    <t>药剂师</t>
  </si>
  <si>
    <t>王红静</t>
  </si>
  <si>
    <t>公共卫生医师</t>
  </si>
  <si>
    <t>220004200423</t>
  </si>
  <si>
    <t>罗欣</t>
  </si>
  <si>
    <t>儿少卫生与妇幼保健学</t>
  </si>
  <si>
    <t>卫生技术人员</t>
  </si>
  <si>
    <t>220004200424</t>
  </si>
  <si>
    <t>罗会秋</t>
  </si>
  <si>
    <t>社会医学与卫生事业管理</t>
  </si>
  <si>
    <t>武汉市金银潭医院</t>
  </si>
  <si>
    <t>临床内科医师</t>
  </si>
  <si>
    <t>220004200701</t>
  </si>
  <si>
    <t>李容</t>
  </si>
  <si>
    <t>胡晓枫</t>
  </si>
  <si>
    <t>中医内科医师</t>
  </si>
  <si>
    <t>220004200703</t>
  </si>
  <si>
    <t>余怡</t>
  </si>
  <si>
    <t>中医内科学</t>
  </si>
  <si>
    <t>邱勇</t>
  </si>
  <si>
    <t>麻醉医师</t>
  </si>
  <si>
    <t>220004200704</t>
  </si>
  <si>
    <t>虞傲文</t>
  </si>
  <si>
    <t>临床护士</t>
  </si>
  <si>
    <t>220004200707</t>
  </si>
  <si>
    <t>张欣慰</t>
  </si>
  <si>
    <t>学士</t>
  </si>
  <si>
    <t>涂雅婷</t>
  </si>
  <si>
    <t>护士</t>
  </si>
  <si>
    <t>杨丹亚</t>
  </si>
  <si>
    <t>甘伊迎</t>
  </si>
  <si>
    <t>张艳</t>
  </si>
  <si>
    <t>李莉</t>
  </si>
  <si>
    <t>张梦婕</t>
  </si>
  <si>
    <t>程聪</t>
  </si>
  <si>
    <t>杨婷</t>
  </si>
  <si>
    <t>江红玲</t>
  </si>
  <si>
    <t>临床药师</t>
  </si>
  <si>
    <t>220004200708</t>
  </si>
  <si>
    <t>陈迪路</t>
  </si>
  <si>
    <t>中药学</t>
  </si>
  <si>
    <t>初级中药师</t>
  </si>
  <si>
    <t>刘雯</t>
  </si>
  <si>
    <t>药学</t>
  </si>
  <si>
    <t>220004200709</t>
  </si>
  <si>
    <t>鲁欣怡</t>
  </si>
  <si>
    <t>医院管理</t>
  </si>
  <si>
    <t>郭红</t>
  </si>
  <si>
    <t>社会医学与
卫生事业管理</t>
  </si>
  <si>
    <t>马樱</t>
  </si>
  <si>
    <t>医疗设备工程师</t>
  </si>
  <si>
    <t>220004200710</t>
  </si>
  <si>
    <t>肖邦</t>
  </si>
  <si>
    <t>生物医学工程</t>
  </si>
  <si>
    <t>会计</t>
  </si>
  <si>
    <t>220004200711</t>
  </si>
  <si>
    <t>柯舒颜</t>
  </si>
  <si>
    <t>李琪</t>
  </si>
  <si>
    <t>软件开发运维工程师</t>
  </si>
  <si>
    <t>220004200712</t>
  </si>
  <si>
    <t>4299034824</t>
  </si>
  <si>
    <t>范聂霏</t>
  </si>
  <si>
    <t>计算机
应用技术</t>
  </si>
  <si>
    <t>高级工程师</t>
  </si>
  <si>
    <t>软件开发运维技术员</t>
  </si>
  <si>
    <t>220004200713</t>
  </si>
  <si>
    <t>4299014432</t>
  </si>
  <si>
    <t>谢之恬</t>
  </si>
  <si>
    <t>智能科学
与技术</t>
  </si>
  <si>
    <t>新闻宣传人员</t>
  </si>
  <si>
    <t>220004200714</t>
  </si>
  <si>
    <t>林坤</t>
  </si>
  <si>
    <t>新闻学</t>
  </si>
  <si>
    <t>编辑</t>
  </si>
  <si>
    <t>科研档案管理人员</t>
  </si>
  <si>
    <t>220004200715</t>
  </si>
  <si>
    <t>王姝</t>
  </si>
  <si>
    <t>公共管理</t>
  </si>
  <si>
    <t>馆员</t>
  </si>
  <si>
    <t>武汉市精神卫生中心</t>
  </si>
  <si>
    <t>心理治疗师</t>
  </si>
  <si>
    <t>220004200801</t>
  </si>
  <si>
    <t>毛瑞蓉</t>
  </si>
  <si>
    <t>心理学</t>
  </si>
  <si>
    <t>付莹</t>
  </si>
  <si>
    <t>应用心理学</t>
  </si>
  <si>
    <t>精神科医师</t>
  </si>
  <si>
    <t>220004200802</t>
  </si>
  <si>
    <t>黄慧腾</t>
  </si>
  <si>
    <t>精神病与精神卫生学</t>
  </si>
  <si>
    <t>黎海梅</t>
  </si>
  <si>
    <t>张闻宇</t>
  </si>
  <si>
    <t>精神病与精神卫生</t>
  </si>
  <si>
    <t>药师</t>
  </si>
  <si>
    <t>220004200803</t>
  </si>
  <si>
    <t>王熙林</t>
  </si>
  <si>
    <t>精神科护理</t>
  </si>
  <si>
    <t>220004200804</t>
  </si>
  <si>
    <t>熊晗</t>
  </si>
  <si>
    <t>胡玉</t>
  </si>
  <si>
    <t>护理</t>
  </si>
  <si>
    <t>陈怡静</t>
  </si>
  <si>
    <t>220004200805</t>
  </si>
  <si>
    <t>张倩颖</t>
  </si>
  <si>
    <t>生物化学与分子生物学</t>
  </si>
  <si>
    <t>主管技师</t>
  </si>
  <si>
    <t>武汉市东湖医院</t>
  </si>
  <si>
    <t>220004200901</t>
  </si>
  <si>
    <t>朱慧兰</t>
  </si>
  <si>
    <t>王思懿</t>
  </si>
  <si>
    <t>杨池</t>
  </si>
  <si>
    <t>220004200902</t>
  </si>
  <si>
    <t>段家辉</t>
  </si>
  <si>
    <t>220004200903</t>
  </si>
  <si>
    <t>黄朗晴</t>
  </si>
  <si>
    <t>220004200905</t>
  </si>
  <si>
    <t>赵琛昊</t>
  </si>
  <si>
    <t>武汉市武东医院</t>
  </si>
  <si>
    <t>专业技术人员</t>
  </si>
  <si>
    <t>220004201001</t>
  </si>
  <si>
    <t>王琳</t>
  </si>
  <si>
    <t>1</t>
  </si>
  <si>
    <t>220004201002</t>
  </si>
  <si>
    <t>罗萌</t>
  </si>
  <si>
    <t>邓彭</t>
  </si>
  <si>
    <t>余长青</t>
  </si>
  <si>
    <t>王祥麟</t>
  </si>
  <si>
    <t>武汉市武昌医院</t>
  </si>
  <si>
    <t>220004201101</t>
  </si>
  <si>
    <t>陈婷</t>
  </si>
  <si>
    <t>临床医学（内科学）</t>
  </si>
  <si>
    <t>戴婧</t>
  </si>
  <si>
    <t>唐凤</t>
  </si>
  <si>
    <t>王秀</t>
  </si>
  <si>
    <t>220004201102</t>
  </si>
  <si>
    <t>李晓冬</t>
  </si>
  <si>
    <t>220004201105</t>
  </si>
  <si>
    <t>方鹤颖</t>
  </si>
  <si>
    <t>临床外科医师</t>
  </si>
  <si>
    <t>220004201106</t>
  </si>
  <si>
    <t>陈琛</t>
  </si>
  <si>
    <t>赵灿文</t>
  </si>
  <si>
    <t>叶慰乾</t>
  </si>
  <si>
    <t>220004201109</t>
  </si>
  <si>
    <t>况丽容</t>
  </si>
  <si>
    <t>220004201115</t>
  </si>
  <si>
    <t>孟银平</t>
  </si>
  <si>
    <t>公共卫生</t>
  </si>
  <si>
    <t>220004201116</t>
  </si>
  <si>
    <t>杨斌</t>
  </si>
  <si>
    <t>伍珊珊</t>
  </si>
  <si>
    <t>检验医师</t>
  </si>
  <si>
    <t>220004201117</t>
  </si>
  <si>
    <t>陈晓晓</t>
  </si>
  <si>
    <t>临床内科主治医师</t>
  </si>
  <si>
    <t>220004201120</t>
  </si>
  <si>
    <t>肖骁</t>
  </si>
  <si>
    <t>220004201118</t>
  </si>
  <si>
    <t>王乐</t>
  </si>
  <si>
    <t>訾春艳</t>
  </si>
  <si>
    <t>卫生新闻宣传人员</t>
  </si>
  <si>
    <t>220004201119</t>
  </si>
  <si>
    <t>杨玉玲</t>
  </si>
  <si>
    <t>武汉市汉口医院</t>
  </si>
  <si>
    <t>心血管内科副主任医师</t>
  </si>
  <si>
    <t>220004201202</t>
  </si>
  <si>
    <t>赵世明</t>
  </si>
  <si>
    <t>副主任医师</t>
  </si>
  <si>
    <t>神经外科副主任医师</t>
  </si>
  <si>
    <t>220004201203</t>
  </si>
  <si>
    <t>文明</t>
  </si>
  <si>
    <t>中医学</t>
  </si>
  <si>
    <t>急诊科副主任医师</t>
  </si>
  <si>
    <t>220004201204</t>
  </si>
  <si>
    <t>黄朋</t>
  </si>
  <si>
    <t>心功能医师</t>
  </si>
  <si>
    <t>220004201224</t>
  </si>
  <si>
    <t>金菲</t>
  </si>
  <si>
    <t>220004201225</t>
  </si>
  <si>
    <t>职凯宁</t>
  </si>
  <si>
    <t>基础医学</t>
  </si>
  <si>
    <t>邱天云</t>
  </si>
  <si>
    <t>中西医结合基础</t>
  </si>
  <si>
    <t>220004201227</t>
  </si>
  <si>
    <t>谷英男</t>
  </si>
  <si>
    <t>220004201228</t>
  </si>
  <si>
    <t>谢静</t>
  </si>
  <si>
    <t>甲乳科医师</t>
  </si>
  <si>
    <t>220004201237</t>
  </si>
  <si>
    <t>曾力</t>
  </si>
  <si>
    <t>220004201238</t>
  </si>
  <si>
    <t>罗汝婳</t>
  </si>
  <si>
    <t>武汉市肺科医院</t>
  </si>
  <si>
    <t>220004201301</t>
  </si>
  <si>
    <t>丁晨宇</t>
  </si>
  <si>
    <t>220004201302</t>
  </si>
  <si>
    <t>陈思</t>
  </si>
  <si>
    <t>武汉市疾病预防控制中心</t>
  </si>
  <si>
    <t>公卫医师</t>
  </si>
  <si>
    <t>220004201401</t>
  </si>
  <si>
    <t>余今菁</t>
  </si>
  <si>
    <t>公共卫生与预防医学</t>
  </si>
  <si>
    <t>王娟</t>
  </si>
  <si>
    <t>王琴</t>
  </si>
  <si>
    <t>胡玥明</t>
  </si>
  <si>
    <t>徐文秀</t>
  </si>
  <si>
    <t>杨雪雨</t>
  </si>
  <si>
    <t>李红飞</t>
  </si>
  <si>
    <t>流行病与卫生统计</t>
  </si>
  <si>
    <t>王艺璇</t>
  </si>
  <si>
    <t>刘歌</t>
  </si>
  <si>
    <t>张媛媛</t>
  </si>
  <si>
    <t>李宏昀</t>
  </si>
  <si>
    <t>李晓凝</t>
  </si>
  <si>
    <t>李美玲</t>
  </si>
  <si>
    <t>病原检测技师</t>
  </si>
  <si>
    <t>220004201402</t>
  </si>
  <si>
    <t>杨冬梅</t>
  </si>
  <si>
    <t>李妍清</t>
  </si>
  <si>
    <t>理化检验技师</t>
  </si>
  <si>
    <t>220004201403</t>
  </si>
  <si>
    <t>杨耀华</t>
  </si>
  <si>
    <t>分析化学</t>
  </si>
  <si>
    <t>健康传播人员</t>
  </si>
  <si>
    <t>220004201404</t>
  </si>
  <si>
    <t>陈梦婷</t>
  </si>
  <si>
    <t>国际新闻</t>
  </si>
  <si>
    <t>财务人员</t>
  </si>
  <si>
    <t>220004201405</t>
  </si>
  <si>
    <t>余芷莹</t>
  </si>
  <si>
    <t>武汉市皮肤病防治院</t>
  </si>
  <si>
    <t>皮肤性病医生</t>
  </si>
  <si>
    <t>220004201501</t>
  </si>
  <si>
    <t>曾兵斌</t>
  </si>
  <si>
    <t>尹颖</t>
  </si>
  <si>
    <t>公卫医生</t>
  </si>
  <si>
    <t>220004201502</t>
  </si>
  <si>
    <t>李珉</t>
  </si>
  <si>
    <t>220004201503</t>
  </si>
  <si>
    <t>刘传</t>
  </si>
  <si>
    <t>医学检验</t>
  </si>
  <si>
    <t>党政管理</t>
  </si>
  <si>
    <t>220004201504</t>
  </si>
  <si>
    <t>张萍萍</t>
  </si>
  <si>
    <t>广播电视编导</t>
  </si>
  <si>
    <t>武汉市职业病防治院</t>
  </si>
  <si>
    <t>信息科管理员</t>
  </si>
  <si>
    <t>220004201604</t>
  </si>
  <si>
    <t>陈洎</t>
  </si>
  <si>
    <t>软件工程</t>
  </si>
  <si>
    <t>卫生检验技师</t>
  </si>
  <si>
    <t>220004201603</t>
  </si>
  <si>
    <t>陈璐</t>
  </si>
  <si>
    <t>武汉市急救中心</t>
  </si>
  <si>
    <t>档案管理员</t>
  </si>
  <si>
    <t>220004201801</t>
  </si>
  <si>
    <t>万静怡</t>
  </si>
  <si>
    <t>图书情报</t>
  </si>
  <si>
    <t>审计人员</t>
  </si>
  <si>
    <t>220004201802</t>
  </si>
  <si>
    <t>杜慧敏</t>
  </si>
  <si>
    <t>注册会计师</t>
  </si>
  <si>
    <t>武汉市卫生人才服务中心</t>
  </si>
  <si>
    <t>党务工作人员</t>
  </si>
  <si>
    <t>220004202601</t>
  </si>
  <si>
    <t>邱景</t>
  </si>
  <si>
    <t>新闻与传播</t>
  </si>
  <si>
    <t>行政管理人员</t>
  </si>
  <si>
    <t>220004202602</t>
  </si>
  <si>
    <t>王芳</t>
  </si>
  <si>
    <t>何诗源</t>
  </si>
  <si>
    <t>考务管理人员</t>
  </si>
  <si>
    <t>220004202603</t>
  </si>
  <si>
    <t>杨雪莹</t>
  </si>
  <si>
    <t>行政管理</t>
  </si>
  <si>
    <t>张何青</t>
  </si>
  <si>
    <t>人力资源管理</t>
  </si>
  <si>
    <t>信息技术员</t>
  </si>
  <si>
    <t>220004202604</t>
  </si>
  <si>
    <t>吴勉昕</t>
  </si>
  <si>
    <t>网络工程</t>
  </si>
  <si>
    <t>潘清逸</t>
  </si>
  <si>
    <t>计算机科学与技术</t>
  </si>
  <si>
    <t>培训管理人员</t>
  </si>
  <si>
    <t>220004202605</t>
  </si>
  <si>
    <t>习微</t>
  </si>
  <si>
    <t>国际关系</t>
  </si>
  <si>
    <t>美术编辑</t>
  </si>
  <si>
    <t>220004202606</t>
  </si>
  <si>
    <t>李梦琪</t>
  </si>
  <si>
    <t>新媒体艺术研究</t>
  </si>
  <si>
    <t>武汉市卫生健康信息中心</t>
  </si>
  <si>
    <t>信息技术人员</t>
  </si>
  <si>
    <t>220004202001</t>
  </si>
  <si>
    <t>郭玹亨</t>
  </si>
  <si>
    <t>信息与计算科学</t>
  </si>
  <si>
    <t>武汉市临床检验中心</t>
  </si>
  <si>
    <t>220004202101</t>
  </si>
  <si>
    <t>程娅</t>
  </si>
  <si>
    <t>中华医学会武汉分会</t>
  </si>
  <si>
    <t>医药期刊编辑</t>
  </si>
  <si>
    <t>220004202201</t>
  </si>
  <si>
    <t>朱冰卉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</si>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</sst>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0"/>
      <color theme="1"/>
      <name val="公文小标宋简"/>
      <charset val="134"/>
    </font>
    <font>
      <sz val="10"/>
      <color theme="1" tint="0.0499893185216834"/>
      <name val="宋体"/>
      <charset val="134"/>
    </font>
    <font>
      <sz val="12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55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49" fontId="2" fillId="0" borderId="2" xfId="55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/>
    </xf>
    <xf numFmtId="0" fontId="1" fillId="0" borderId="2" xfId="54" applyNumberFormat="1" applyFont="1" applyFill="1" applyBorder="1" applyAlignment="1">
      <alignment horizontal="center" vertical="center"/>
    </xf>
    <xf numFmtId="0" fontId="2" fillId="0" borderId="2" xfId="53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1" fillId="0" borderId="2" xfId="17" applyNumberFormat="1" applyFont="1" applyFill="1" applyBorder="1" applyAlignment="1">
      <alignment horizontal="center" vertical="center"/>
    </xf>
    <xf numFmtId="0" fontId="1" fillId="0" borderId="2" xfId="53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2" xfId="5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1" fillId="0" borderId="2" xfId="5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/>
    </xf>
    <xf numFmtId="0" fontId="2" fillId="0" borderId="2" xfId="52" applyNumberFormat="1" applyFont="1" applyBorder="1" applyAlignment="1">
      <alignment horizontal="center" vertical="center"/>
    </xf>
    <xf numFmtId="0" fontId="1" fillId="0" borderId="2" xfId="51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52" applyNumberFormat="1" applyFont="1" applyBorder="1" applyAlignment="1">
      <alignment horizontal="center" vertical="center"/>
    </xf>
    <xf numFmtId="49" fontId="2" fillId="0" borderId="2" xfId="48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55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55" applyFont="1" applyFill="1" applyBorder="1" applyAlignment="1">
      <alignment vertical="center"/>
    </xf>
    <xf numFmtId="49" fontId="6" fillId="0" borderId="0" xfId="55" applyNumberFormat="1" applyFont="1" applyFill="1" applyBorder="1" applyAlignment="1">
      <alignment horizontal="center" vertical="center"/>
    </xf>
    <xf numFmtId="49" fontId="6" fillId="0" borderId="0" xfId="55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49" fontId="6" fillId="0" borderId="0" xfId="55" applyNumberFormat="1" applyFont="1" applyFill="1" applyBorder="1" applyAlignment="1">
      <alignment horizontal="left" vertical="center"/>
    </xf>
    <xf numFmtId="0" fontId="6" fillId="0" borderId="0" xfId="55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2" fillId="0" borderId="2" xfId="55" applyNumberFormat="1" applyFont="1" applyFill="1" applyBorder="1" applyAlignment="1" quotePrefix="1">
      <alignment horizontal="center" vertical="center" wrapText="1"/>
    </xf>
    <xf numFmtId="49" fontId="2" fillId="0" borderId="2" xfId="55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5" xfId="54"/>
    <cellStyle name="常规_Sheet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1"/>
  <sheetViews>
    <sheetView showGridLines="0" tabSelected="1" workbookViewId="0">
      <pane ySplit="4" topLeftCell="A5" activePane="bottomLeft" state="frozen"/>
      <selection/>
      <selection pane="bottomLeft" activeCell="Q4" sqref="Q4"/>
    </sheetView>
  </sheetViews>
  <sheetFormatPr defaultColWidth="9" defaultRowHeight="13.5"/>
  <cols>
    <col min="1" max="1" width="3.625" customWidth="1"/>
    <col min="2" max="2" width="25" customWidth="1"/>
    <col min="3" max="3" width="18.5" customWidth="1"/>
    <col min="4" max="4" width="12.25" customWidth="1"/>
    <col min="5" max="5" width="11.375" customWidth="1"/>
    <col min="6" max="6" width="7.625" customWidth="1"/>
    <col min="7" max="8" width="10" customWidth="1"/>
    <col min="9" max="9" width="10" style="7" customWidth="1"/>
    <col min="10" max="10" width="5.25" customWidth="1"/>
    <col min="11" max="11" width="5.5" style="8" customWidth="1"/>
    <col min="12" max="12" width="6.75" style="8" customWidth="1"/>
    <col min="13" max="13" width="5.5" style="8" customWidth="1"/>
    <col min="14" max="14" width="20.25" style="8" customWidth="1"/>
    <col min="15" max="15" width="13.875" style="9" customWidth="1"/>
    <col min="16" max="16" width="5.5" customWidth="1"/>
  </cols>
  <sheetData>
    <row r="1" ht="9" customHeight="1"/>
    <row r="2" ht="35.25" customHeight="1" spans="1:16">
      <c r="A2" s="10" t="s">
        <v>0</v>
      </c>
      <c r="B2" s="10"/>
      <c r="C2" s="10"/>
      <c r="D2" s="10"/>
      <c r="E2" s="10"/>
      <c r="F2" s="10"/>
      <c r="G2" s="10"/>
      <c r="H2" s="10"/>
      <c r="I2" s="32"/>
      <c r="J2" s="10"/>
      <c r="K2" s="10"/>
      <c r="L2" s="10"/>
      <c r="M2" s="10"/>
      <c r="N2" s="10"/>
      <c r="O2" s="10"/>
      <c r="P2" s="10"/>
    </row>
    <row r="3" s="1" customFormat="1" ht="21" customHeight="1" spans="1:16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2" t="s">
        <v>6</v>
      </c>
      <c r="G3" s="13" t="s">
        <v>7</v>
      </c>
      <c r="H3" s="13"/>
      <c r="I3" s="33"/>
      <c r="J3" s="11" t="s">
        <v>8</v>
      </c>
      <c r="K3" s="12" t="s">
        <v>9</v>
      </c>
      <c r="L3" s="12"/>
      <c r="M3" s="12"/>
      <c r="N3" s="12"/>
      <c r="O3" s="21"/>
      <c r="P3" s="12"/>
    </row>
    <row r="4" s="2" customFormat="1" ht="45" customHeight="1" spans="1:16">
      <c r="A4" s="14"/>
      <c r="B4" s="12"/>
      <c r="C4" s="12"/>
      <c r="D4" s="14"/>
      <c r="E4" s="14"/>
      <c r="F4" s="12"/>
      <c r="G4" s="13" t="s">
        <v>10</v>
      </c>
      <c r="H4" s="13" t="s">
        <v>11</v>
      </c>
      <c r="I4" s="33" t="s">
        <v>12</v>
      </c>
      <c r="J4" s="14"/>
      <c r="K4" s="12" t="s">
        <v>13</v>
      </c>
      <c r="L4" s="12" t="s">
        <v>14</v>
      </c>
      <c r="M4" s="12" t="s">
        <v>15</v>
      </c>
      <c r="N4" s="12" t="s">
        <v>16</v>
      </c>
      <c r="O4" s="34" t="s">
        <v>17</v>
      </c>
      <c r="P4" s="12" t="s">
        <v>18</v>
      </c>
    </row>
    <row r="5" s="1" customFormat="1" ht="26" customHeight="1" spans="1:16">
      <c r="A5" s="15">
        <v>1</v>
      </c>
      <c r="B5" s="16" t="s">
        <v>19</v>
      </c>
      <c r="C5" s="12" t="s">
        <v>20</v>
      </c>
      <c r="D5" s="17" t="s">
        <v>21</v>
      </c>
      <c r="E5" s="17">
        <v>4299124257</v>
      </c>
      <c r="F5" s="18" t="s">
        <v>22</v>
      </c>
      <c r="G5" s="17">
        <v>68.24</v>
      </c>
      <c r="H5" s="17">
        <v>81.4</v>
      </c>
      <c r="I5" s="17">
        <v>76.136</v>
      </c>
      <c r="J5" s="17">
        <v>1</v>
      </c>
      <c r="K5" s="12">
        <v>32</v>
      </c>
      <c r="L5" s="12" t="s">
        <v>23</v>
      </c>
      <c r="M5" s="12" t="s">
        <v>24</v>
      </c>
      <c r="N5" s="12" t="s">
        <v>25</v>
      </c>
      <c r="O5" s="21" t="s">
        <v>26</v>
      </c>
      <c r="P5" s="12"/>
    </row>
    <row r="6" s="1" customFormat="1" ht="26" customHeight="1" spans="1:16">
      <c r="A6" s="15">
        <v>2</v>
      </c>
      <c r="B6" s="16" t="s">
        <v>19</v>
      </c>
      <c r="C6" s="12" t="s">
        <v>20</v>
      </c>
      <c r="D6" s="17" t="s">
        <v>21</v>
      </c>
      <c r="E6" s="17">
        <v>4299076524</v>
      </c>
      <c r="F6" s="18" t="s">
        <v>27</v>
      </c>
      <c r="G6" s="17">
        <v>66.1333</v>
      </c>
      <c r="H6" s="17">
        <v>77.6</v>
      </c>
      <c r="I6" s="17">
        <v>73.01332</v>
      </c>
      <c r="J6" s="17">
        <v>2</v>
      </c>
      <c r="K6" s="12">
        <v>32</v>
      </c>
      <c r="L6" s="12" t="s">
        <v>23</v>
      </c>
      <c r="M6" s="12" t="s">
        <v>24</v>
      </c>
      <c r="N6" s="12" t="s">
        <v>25</v>
      </c>
      <c r="O6" s="21" t="s">
        <v>26</v>
      </c>
      <c r="P6" s="12"/>
    </row>
    <row r="7" s="1" customFormat="1" ht="26" customHeight="1" spans="1:16">
      <c r="A7" s="15">
        <v>3</v>
      </c>
      <c r="B7" s="16" t="s">
        <v>19</v>
      </c>
      <c r="C7" s="12" t="s">
        <v>20</v>
      </c>
      <c r="D7" s="17" t="s">
        <v>21</v>
      </c>
      <c r="E7" s="17">
        <v>4299049306</v>
      </c>
      <c r="F7" s="18" t="s">
        <v>28</v>
      </c>
      <c r="G7" s="17">
        <v>63.7467</v>
      </c>
      <c r="H7" s="17">
        <v>78.2</v>
      </c>
      <c r="I7" s="17">
        <v>72.41868</v>
      </c>
      <c r="J7" s="17">
        <v>3</v>
      </c>
      <c r="K7" s="12">
        <v>35</v>
      </c>
      <c r="L7" s="12" t="s">
        <v>23</v>
      </c>
      <c r="M7" s="12" t="s">
        <v>24</v>
      </c>
      <c r="N7" s="12" t="s">
        <v>25</v>
      </c>
      <c r="O7" s="21" t="s">
        <v>26</v>
      </c>
      <c r="P7" s="12"/>
    </row>
    <row r="8" s="1" customFormat="1" ht="26" customHeight="1" spans="1:16">
      <c r="A8" s="15">
        <v>4</v>
      </c>
      <c r="B8" s="16" t="s">
        <v>19</v>
      </c>
      <c r="C8" s="12" t="s">
        <v>29</v>
      </c>
      <c r="D8" s="17" t="s">
        <v>30</v>
      </c>
      <c r="E8" s="17">
        <v>4299077719</v>
      </c>
      <c r="F8" s="18" t="s">
        <v>31</v>
      </c>
      <c r="G8" s="17">
        <v>70.12</v>
      </c>
      <c r="H8" s="17">
        <v>71.4</v>
      </c>
      <c r="I8" s="17">
        <v>70.888</v>
      </c>
      <c r="J8" s="17">
        <v>1</v>
      </c>
      <c r="K8" s="12">
        <v>30</v>
      </c>
      <c r="L8" s="12" t="s">
        <v>23</v>
      </c>
      <c r="M8" s="12" t="s">
        <v>24</v>
      </c>
      <c r="N8" s="12" t="s">
        <v>32</v>
      </c>
      <c r="O8" s="21" t="s">
        <v>26</v>
      </c>
      <c r="P8" s="12"/>
    </row>
    <row r="9" s="1" customFormat="1" ht="26" customHeight="1" spans="1:16">
      <c r="A9" s="15">
        <v>5</v>
      </c>
      <c r="B9" s="16" t="s">
        <v>19</v>
      </c>
      <c r="C9" s="12" t="s">
        <v>33</v>
      </c>
      <c r="D9" s="17" t="s">
        <v>34</v>
      </c>
      <c r="E9" s="17">
        <v>4299024023</v>
      </c>
      <c r="F9" s="18" t="s">
        <v>35</v>
      </c>
      <c r="G9" s="17">
        <v>62.4267</v>
      </c>
      <c r="H9" s="17">
        <v>86</v>
      </c>
      <c r="I9" s="17">
        <v>76.57068</v>
      </c>
      <c r="J9" s="17">
        <v>1</v>
      </c>
      <c r="K9" s="12">
        <v>33</v>
      </c>
      <c r="L9" s="12" t="s">
        <v>23</v>
      </c>
      <c r="M9" s="12" t="s">
        <v>24</v>
      </c>
      <c r="N9" s="12" t="s">
        <v>36</v>
      </c>
      <c r="O9" s="21" t="s">
        <v>26</v>
      </c>
      <c r="P9" s="12"/>
    </row>
    <row r="10" s="1" customFormat="1" ht="26" customHeight="1" spans="1:16">
      <c r="A10" s="15">
        <v>6</v>
      </c>
      <c r="B10" s="16" t="s">
        <v>19</v>
      </c>
      <c r="C10" s="12" t="s">
        <v>37</v>
      </c>
      <c r="D10" s="17" t="s">
        <v>38</v>
      </c>
      <c r="E10" s="17">
        <v>4299101657</v>
      </c>
      <c r="F10" s="18" t="s">
        <v>39</v>
      </c>
      <c r="G10" s="17">
        <v>67.8667</v>
      </c>
      <c r="H10" s="17">
        <v>82.2</v>
      </c>
      <c r="I10" s="17">
        <v>76.46668</v>
      </c>
      <c r="J10" s="17">
        <v>1</v>
      </c>
      <c r="K10" s="12">
        <v>33</v>
      </c>
      <c r="L10" s="12" t="s">
        <v>23</v>
      </c>
      <c r="M10" s="12" t="s">
        <v>24</v>
      </c>
      <c r="N10" s="12" t="s">
        <v>40</v>
      </c>
      <c r="O10" s="21" t="s">
        <v>26</v>
      </c>
      <c r="P10" s="12"/>
    </row>
    <row r="11" s="1" customFormat="1" ht="26" customHeight="1" spans="1:16">
      <c r="A11" s="15">
        <v>7</v>
      </c>
      <c r="B11" s="16" t="s">
        <v>19</v>
      </c>
      <c r="C11" s="12" t="s">
        <v>41</v>
      </c>
      <c r="D11" s="17" t="s">
        <v>42</v>
      </c>
      <c r="E11" s="17">
        <v>4299077793</v>
      </c>
      <c r="F11" s="18" t="s">
        <v>43</v>
      </c>
      <c r="G11" s="17">
        <v>73.2</v>
      </c>
      <c r="H11" s="17">
        <v>66.4</v>
      </c>
      <c r="I11" s="17">
        <v>69.12</v>
      </c>
      <c r="J11" s="17">
        <v>1</v>
      </c>
      <c r="K11" s="12">
        <v>31</v>
      </c>
      <c r="L11" s="12" t="s">
        <v>23</v>
      </c>
      <c r="M11" s="12" t="s">
        <v>24</v>
      </c>
      <c r="N11" s="12" t="s">
        <v>44</v>
      </c>
      <c r="O11" s="21" t="s">
        <v>41</v>
      </c>
      <c r="P11" s="12"/>
    </row>
    <row r="12" s="1" customFormat="1" ht="26" customHeight="1" spans="1:16">
      <c r="A12" s="15">
        <v>8</v>
      </c>
      <c r="B12" s="16" t="s">
        <v>19</v>
      </c>
      <c r="C12" s="12" t="s">
        <v>45</v>
      </c>
      <c r="D12" s="17" t="s">
        <v>46</v>
      </c>
      <c r="E12" s="17">
        <v>4299124185</v>
      </c>
      <c r="F12" s="18" t="s">
        <v>47</v>
      </c>
      <c r="G12" s="17">
        <v>62.2133</v>
      </c>
      <c r="H12" s="17">
        <v>81.2</v>
      </c>
      <c r="I12" s="17">
        <v>73.60532</v>
      </c>
      <c r="J12" s="17">
        <v>1</v>
      </c>
      <c r="K12" s="12">
        <v>33</v>
      </c>
      <c r="L12" s="12" t="s">
        <v>23</v>
      </c>
      <c r="M12" s="12" t="s">
        <v>24</v>
      </c>
      <c r="N12" s="12" t="s">
        <v>48</v>
      </c>
      <c r="O12" s="21" t="s">
        <v>49</v>
      </c>
      <c r="P12" s="12"/>
    </row>
    <row r="13" s="3" customFormat="1" ht="26" customHeight="1" spans="1:16">
      <c r="A13" s="15">
        <v>9</v>
      </c>
      <c r="B13" s="19" t="s">
        <v>50</v>
      </c>
      <c r="C13" s="20" t="s">
        <v>51</v>
      </c>
      <c r="D13" s="19" t="s">
        <v>52</v>
      </c>
      <c r="E13" s="19">
        <v>4299139010</v>
      </c>
      <c r="F13" s="19" t="s">
        <v>53</v>
      </c>
      <c r="G13" s="19" t="s">
        <v>54</v>
      </c>
      <c r="H13" s="17">
        <v>82.2</v>
      </c>
      <c r="I13" s="35">
        <v>82.2</v>
      </c>
      <c r="J13" s="19">
        <v>1</v>
      </c>
      <c r="K13" s="19">
        <v>30</v>
      </c>
      <c r="L13" s="20" t="s">
        <v>23</v>
      </c>
      <c r="M13" s="20" t="s">
        <v>55</v>
      </c>
      <c r="N13" s="19" t="s">
        <v>25</v>
      </c>
      <c r="O13" s="36" t="s">
        <v>26</v>
      </c>
      <c r="P13" s="20"/>
    </row>
    <row r="14" s="3" customFormat="1" ht="26" customHeight="1" spans="1:16">
      <c r="A14" s="15">
        <v>10</v>
      </c>
      <c r="B14" s="19" t="s">
        <v>50</v>
      </c>
      <c r="C14" s="20" t="s">
        <v>51</v>
      </c>
      <c r="D14" s="19" t="s">
        <v>52</v>
      </c>
      <c r="E14" s="19">
        <v>4299104959</v>
      </c>
      <c r="F14" s="19" t="s">
        <v>56</v>
      </c>
      <c r="G14" s="19" t="s">
        <v>54</v>
      </c>
      <c r="H14" s="17">
        <v>80.4</v>
      </c>
      <c r="I14" s="35">
        <v>80.4</v>
      </c>
      <c r="J14" s="19">
        <v>2</v>
      </c>
      <c r="K14" s="19">
        <v>31</v>
      </c>
      <c r="L14" s="20" t="s">
        <v>23</v>
      </c>
      <c r="M14" s="20" t="s">
        <v>55</v>
      </c>
      <c r="N14" s="19" t="s">
        <v>32</v>
      </c>
      <c r="O14" s="36" t="s">
        <v>26</v>
      </c>
      <c r="P14" s="20"/>
    </row>
    <row r="15" s="3" customFormat="1" ht="26" customHeight="1" spans="1:16">
      <c r="A15" s="15">
        <v>11</v>
      </c>
      <c r="B15" s="19" t="s">
        <v>50</v>
      </c>
      <c r="C15" s="20" t="s">
        <v>51</v>
      </c>
      <c r="D15" s="19" t="s">
        <v>52</v>
      </c>
      <c r="E15" s="19">
        <v>4299015009</v>
      </c>
      <c r="F15" s="19" t="s">
        <v>57</v>
      </c>
      <c r="G15" s="19" t="s">
        <v>54</v>
      </c>
      <c r="H15" s="17">
        <v>75.8</v>
      </c>
      <c r="I15" s="35">
        <v>75.8</v>
      </c>
      <c r="J15" s="19">
        <v>3</v>
      </c>
      <c r="K15" s="19">
        <v>29</v>
      </c>
      <c r="L15" s="20" t="s">
        <v>23</v>
      </c>
      <c r="M15" s="20" t="s">
        <v>55</v>
      </c>
      <c r="N15" s="19" t="s">
        <v>58</v>
      </c>
      <c r="O15" s="36" t="s">
        <v>26</v>
      </c>
      <c r="P15" s="20"/>
    </row>
    <row r="16" s="3" customFormat="1" ht="26" customHeight="1" spans="1:16">
      <c r="A16" s="15">
        <v>12</v>
      </c>
      <c r="B16" s="19" t="s">
        <v>50</v>
      </c>
      <c r="C16" s="20" t="s">
        <v>51</v>
      </c>
      <c r="D16" s="19" t="s">
        <v>52</v>
      </c>
      <c r="E16" s="19">
        <v>4299129289</v>
      </c>
      <c r="F16" s="19" t="s">
        <v>59</v>
      </c>
      <c r="G16" s="19" t="s">
        <v>54</v>
      </c>
      <c r="H16" s="17">
        <v>72.4</v>
      </c>
      <c r="I16" s="35">
        <v>72.4</v>
      </c>
      <c r="J16" s="19">
        <v>4</v>
      </c>
      <c r="K16" s="19">
        <v>31</v>
      </c>
      <c r="L16" s="20" t="s">
        <v>23</v>
      </c>
      <c r="M16" s="20" t="s">
        <v>55</v>
      </c>
      <c r="N16" s="19" t="s">
        <v>60</v>
      </c>
      <c r="O16" s="36" t="s">
        <v>26</v>
      </c>
      <c r="P16" s="20"/>
    </row>
    <row r="17" s="3" customFormat="1" ht="26" customHeight="1" spans="1:16">
      <c r="A17" s="15">
        <v>13</v>
      </c>
      <c r="B17" s="19" t="s">
        <v>50</v>
      </c>
      <c r="C17" s="20" t="s">
        <v>51</v>
      </c>
      <c r="D17" s="19" t="s">
        <v>52</v>
      </c>
      <c r="E17" s="19">
        <v>4299042192</v>
      </c>
      <c r="F17" s="19" t="s">
        <v>61</v>
      </c>
      <c r="G17" s="19" t="s">
        <v>54</v>
      </c>
      <c r="H17" s="17">
        <v>69.4</v>
      </c>
      <c r="I17" s="35">
        <v>69.4</v>
      </c>
      <c r="J17" s="19">
        <v>5</v>
      </c>
      <c r="K17" s="19">
        <v>34</v>
      </c>
      <c r="L17" s="20" t="s">
        <v>23</v>
      </c>
      <c r="M17" s="20" t="s">
        <v>55</v>
      </c>
      <c r="N17" s="19" t="s">
        <v>25</v>
      </c>
      <c r="O17" s="36" t="s">
        <v>26</v>
      </c>
      <c r="P17" s="20"/>
    </row>
    <row r="18" s="3" customFormat="1" ht="26" customHeight="1" spans="1:16">
      <c r="A18" s="15">
        <v>14</v>
      </c>
      <c r="B18" s="19" t="s">
        <v>50</v>
      </c>
      <c r="C18" s="20" t="s">
        <v>51</v>
      </c>
      <c r="D18" s="19" t="s">
        <v>52</v>
      </c>
      <c r="E18" s="19">
        <v>4299041670</v>
      </c>
      <c r="F18" s="19" t="s">
        <v>62</v>
      </c>
      <c r="G18" s="19" t="s">
        <v>54</v>
      </c>
      <c r="H18" s="17">
        <v>69</v>
      </c>
      <c r="I18" s="35">
        <v>69</v>
      </c>
      <c r="J18" s="19">
        <v>6</v>
      </c>
      <c r="K18" s="19">
        <v>34</v>
      </c>
      <c r="L18" s="20" t="s">
        <v>23</v>
      </c>
      <c r="M18" s="20" t="s">
        <v>55</v>
      </c>
      <c r="N18" s="19" t="s">
        <v>32</v>
      </c>
      <c r="O18" s="36" t="s">
        <v>63</v>
      </c>
      <c r="P18" s="20"/>
    </row>
    <row r="19" s="3" customFormat="1" ht="26" customHeight="1" spans="1:16">
      <c r="A19" s="15">
        <v>15</v>
      </c>
      <c r="B19" s="19" t="s">
        <v>50</v>
      </c>
      <c r="C19" s="20" t="s">
        <v>51</v>
      </c>
      <c r="D19" s="19" t="s">
        <v>52</v>
      </c>
      <c r="E19" s="19">
        <v>4299027187</v>
      </c>
      <c r="F19" s="19" t="s">
        <v>64</v>
      </c>
      <c r="G19" s="19" t="s">
        <v>54</v>
      </c>
      <c r="H19" s="17">
        <v>68.2</v>
      </c>
      <c r="I19" s="35">
        <v>68.2</v>
      </c>
      <c r="J19" s="19">
        <v>7</v>
      </c>
      <c r="K19" s="19">
        <v>29</v>
      </c>
      <c r="L19" s="20" t="s">
        <v>23</v>
      </c>
      <c r="M19" s="20" t="s">
        <v>55</v>
      </c>
      <c r="N19" s="19" t="s">
        <v>65</v>
      </c>
      <c r="O19" s="36" t="s">
        <v>26</v>
      </c>
      <c r="P19" s="20"/>
    </row>
    <row r="20" s="3" customFormat="1" ht="26" customHeight="1" spans="1:16">
      <c r="A20" s="15">
        <v>16</v>
      </c>
      <c r="B20" s="19" t="s">
        <v>50</v>
      </c>
      <c r="C20" s="20" t="s">
        <v>66</v>
      </c>
      <c r="D20" s="19" t="s">
        <v>67</v>
      </c>
      <c r="E20" s="19">
        <v>4299066868</v>
      </c>
      <c r="F20" s="19" t="s">
        <v>68</v>
      </c>
      <c r="G20" s="19">
        <v>61.16</v>
      </c>
      <c r="H20" s="17">
        <v>80.6</v>
      </c>
      <c r="I20" s="35">
        <v>72.824</v>
      </c>
      <c r="J20" s="19">
        <v>1</v>
      </c>
      <c r="K20" s="19">
        <v>34</v>
      </c>
      <c r="L20" s="20" t="s">
        <v>23</v>
      </c>
      <c r="M20" s="20" t="s">
        <v>24</v>
      </c>
      <c r="N20" s="19" t="s">
        <v>69</v>
      </c>
      <c r="O20" s="36" t="s">
        <v>63</v>
      </c>
      <c r="P20" s="20"/>
    </row>
    <row r="21" s="3" customFormat="1" ht="26" customHeight="1" spans="1:16">
      <c r="A21" s="15">
        <v>17</v>
      </c>
      <c r="B21" s="19" t="s">
        <v>50</v>
      </c>
      <c r="C21" s="20" t="s">
        <v>66</v>
      </c>
      <c r="D21" s="19" t="s">
        <v>67</v>
      </c>
      <c r="E21" s="19">
        <v>4299025308</v>
      </c>
      <c r="F21" s="19" t="s">
        <v>70</v>
      </c>
      <c r="G21" s="19">
        <v>58.9333</v>
      </c>
      <c r="H21" s="17">
        <v>80</v>
      </c>
      <c r="I21" s="35">
        <v>71.57332</v>
      </c>
      <c r="J21" s="19">
        <v>2</v>
      </c>
      <c r="K21" s="19">
        <v>36</v>
      </c>
      <c r="L21" s="20" t="s">
        <v>23</v>
      </c>
      <c r="M21" s="20" t="s">
        <v>24</v>
      </c>
      <c r="N21" s="19" t="s">
        <v>69</v>
      </c>
      <c r="O21" s="36" t="s">
        <v>63</v>
      </c>
      <c r="P21" s="20"/>
    </row>
    <row r="22" s="3" customFormat="1" ht="26" customHeight="1" spans="1:16">
      <c r="A22" s="15">
        <v>18</v>
      </c>
      <c r="B22" s="19" t="s">
        <v>50</v>
      </c>
      <c r="C22" s="20" t="s">
        <v>71</v>
      </c>
      <c r="D22" s="19" t="s">
        <v>72</v>
      </c>
      <c r="E22" s="19">
        <v>4299024561</v>
      </c>
      <c r="F22" s="19" t="s">
        <v>73</v>
      </c>
      <c r="G22" s="19">
        <v>66.0133</v>
      </c>
      <c r="H22" s="17">
        <v>82.6</v>
      </c>
      <c r="I22" s="35">
        <v>75.96532</v>
      </c>
      <c r="J22" s="19">
        <v>1</v>
      </c>
      <c r="K22" s="19">
        <v>31</v>
      </c>
      <c r="L22" s="20" t="s">
        <v>23</v>
      </c>
      <c r="M22" s="20" t="s">
        <v>24</v>
      </c>
      <c r="N22" s="19" t="s">
        <v>74</v>
      </c>
      <c r="O22" s="36" t="s">
        <v>63</v>
      </c>
      <c r="P22" s="20"/>
    </row>
    <row r="23" s="3" customFormat="1" ht="26" customHeight="1" spans="1:16">
      <c r="A23" s="15">
        <v>19</v>
      </c>
      <c r="B23" s="19" t="s">
        <v>50</v>
      </c>
      <c r="C23" s="20" t="s">
        <v>71</v>
      </c>
      <c r="D23" s="19" t="s">
        <v>72</v>
      </c>
      <c r="E23" s="19">
        <v>4299053123</v>
      </c>
      <c r="F23" s="19" t="s">
        <v>75</v>
      </c>
      <c r="G23" s="19">
        <v>65.9733</v>
      </c>
      <c r="H23" s="17">
        <v>80.8</v>
      </c>
      <c r="I23" s="35">
        <v>74.86932</v>
      </c>
      <c r="J23" s="19">
        <v>2</v>
      </c>
      <c r="K23" s="19">
        <v>31</v>
      </c>
      <c r="L23" s="20" t="s">
        <v>23</v>
      </c>
      <c r="M23" s="20" t="s">
        <v>24</v>
      </c>
      <c r="N23" s="19" t="s">
        <v>74</v>
      </c>
      <c r="O23" s="36" t="s">
        <v>63</v>
      </c>
      <c r="P23" s="20"/>
    </row>
    <row r="24" s="3" customFormat="1" ht="26" customHeight="1" spans="1:16">
      <c r="A24" s="15">
        <v>20</v>
      </c>
      <c r="B24" s="19" t="s">
        <v>50</v>
      </c>
      <c r="C24" s="20" t="s">
        <v>76</v>
      </c>
      <c r="D24" s="19" t="s">
        <v>77</v>
      </c>
      <c r="E24" s="19">
        <v>4299134007</v>
      </c>
      <c r="F24" s="19" t="s">
        <v>78</v>
      </c>
      <c r="G24" s="19">
        <v>66.52</v>
      </c>
      <c r="H24" s="17">
        <v>84.2</v>
      </c>
      <c r="I24" s="35">
        <v>77.128</v>
      </c>
      <c r="J24" s="19">
        <v>1</v>
      </c>
      <c r="K24" s="19">
        <v>31</v>
      </c>
      <c r="L24" s="20" t="s">
        <v>23</v>
      </c>
      <c r="M24" s="20" t="s">
        <v>24</v>
      </c>
      <c r="N24" s="19" t="s">
        <v>79</v>
      </c>
      <c r="O24" s="36" t="s">
        <v>63</v>
      </c>
      <c r="P24" s="20"/>
    </row>
    <row r="25" s="3" customFormat="1" ht="26" customHeight="1" spans="1:16">
      <c r="A25" s="15">
        <v>21</v>
      </c>
      <c r="B25" s="19" t="s">
        <v>50</v>
      </c>
      <c r="C25" s="20" t="s">
        <v>76</v>
      </c>
      <c r="D25" s="19" t="s">
        <v>77</v>
      </c>
      <c r="E25" s="19">
        <v>4299130994</v>
      </c>
      <c r="F25" s="19" t="s">
        <v>80</v>
      </c>
      <c r="G25" s="19">
        <v>65.7467</v>
      </c>
      <c r="H25" s="17">
        <v>82</v>
      </c>
      <c r="I25" s="35">
        <v>75.49868</v>
      </c>
      <c r="J25" s="19">
        <v>2</v>
      </c>
      <c r="K25" s="19">
        <v>34</v>
      </c>
      <c r="L25" s="20" t="s">
        <v>23</v>
      </c>
      <c r="M25" s="20" t="s">
        <v>24</v>
      </c>
      <c r="N25" s="19" t="s">
        <v>32</v>
      </c>
      <c r="O25" s="36" t="s">
        <v>63</v>
      </c>
      <c r="P25" s="20"/>
    </row>
    <row r="26" s="3" customFormat="1" ht="26" customHeight="1" spans="1:16">
      <c r="A26" s="15">
        <v>22</v>
      </c>
      <c r="B26" s="19" t="s">
        <v>50</v>
      </c>
      <c r="C26" s="20" t="s">
        <v>81</v>
      </c>
      <c r="D26" s="19" t="s">
        <v>82</v>
      </c>
      <c r="E26" s="19">
        <v>4299056506</v>
      </c>
      <c r="F26" s="19" t="s">
        <v>83</v>
      </c>
      <c r="G26" s="19">
        <v>66.2133</v>
      </c>
      <c r="H26" s="17">
        <v>89.6</v>
      </c>
      <c r="I26" s="35">
        <v>80.24532</v>
      </c>
      <c r="J26" s="19">
        <v>1</v>
      </c>
      <c r="K26" s="19">
        <v>31</v>
      </c>
      <c r="L26" s="20" t="s">
        <v>23</v>
      </c>
      <c r="M26" s="20" t="s">
        <v>24</v>
      </c>
      <c r="N26" s="19" t="s">
        <v>84</v>
      </c>
      <c r="O26" s="36" t="s">
        <v>63</v>
      </c>
      <c r="P26" s="20"/>
    </row>
    <row r="27" s="3" customFormat="1" ht="26" customHeight="1" spans="1:16">
      <c r="A27" s="15">
        <v>23</v>
      </c>
      <c r="B27" s="19" t="s">
        <v>50</v>
      </c>
      <c r="C27" s="20" t="s">
        <v>81</v>
      </c>
      <c r="D27" s="19" t="s">
        <v>82</v>
      </c>
      <c r="E27" s="19">
        <v>4299024577</v>
      </c>
      <c r="F27" s="19" t="s">
        <v>85</v>
      </c>
      <c r="G27" s="19">
        <v>66.5467</v>
      </c>
      <c r="H27" s="17">
        <v>84.8</v>
      </c>
      <c r="I27" s="35">
        <v>77.49868</v>
      </c>
      <c r="J27" s="19">
        <v>2</v>
      </c>
      <c r="K27" s="19">
        <v>32</v>
      </c>
      <c r="L27" s="20" t="s">
        <v>23</v>
      </c>
      <c r="M27" s="20" t="s">
        <v>24</v>
      </c>
      <c r="N27" s="19" t="s">
        <v>84</v>
      </c>
      <c r="O27" s="36" t="s">
        <v>63</v>
      </c>
      <c r="P27" s="20"/>
    </row>
    <row r="28" s="3" customFormat="1" ht="26" customHeight="1" spans="1:16">
      <c r="A28" s="15">
        <v>24</v>
      </c>
      <c r="B28" s="19" t="s">
        <v>50</v>
      </c>
      <c r="C28" s="20" t="s">
        <v>86</v>
      </c>
      <c r="D28" s="19" t="s">
        <v>87</v>
      </c>
      <c r="E28" s="19">
        <v>4299095835</v>
      </c>
      <c r="F28" s="19" t="s">
        <v>88</v>
      </c>
      <c r="G28" s="19">
        <v>66.6667</v>
      </c>
      <c r="H28" s="17">
        <v>85.8</v>
      </c>
      <c r="I28" s="35">
        <v>78.14668</v>
      </c>
      <c r="J28" s="19">
        <v>1</v>
      </c>
      <c r="K28" s="19">
        <v>31</v>
      </c>
      <c r="L28" s="20" t="s">
        <v>23</v>
      </c>
      <c r="M28" s="20" t="s">
        <v>24</v>
      </c>
      <c r="N28" s="19" t="s">
        <v>25</v>
      </c>
      <c r="O28" s="36" t="s">
        <v>63</v>
      </c>
      <c r="P28" s="20"/>
    </row>
    <row r="29" s="3" customFormat="1" ht="26" customHeight="1" spans="1:16">
      <c r="A29" s="15">
        <v>25</v>
      </c>
      <c r="B29" s="19" t="s">
        <v>50</v>
      </c>
      <c r="C29" s="20" t="s">
        <v>86</v>
      </c>
      <c r="D29" s="19" t="s">
        <v>87</v>
      </c>
      <c r="E29" s="19">
        <v>4299123520</v>
      </c>
      <c r="F29" s="19" t="s">
        <v>89</v>
      </c>
      <c r="G29" s="19">
        <v>68.76</v>
      </c>
      <c r="H29" s="17">
        <v>83.4</v>
      </c>
      <c r="I29" s="35">
        <v>77.544</v>
      </c>
      <c r="J29" s="19">
        <v>2</v>
      </c>
      <c r="K29" s="19">
        <v>29</v>
      </c>
      <c r="L29" s="20" t="s">
        <v>23</v>
      </c>
      <c r="M29" s="20" t="s">
        <v>24</v>
      </c>
      <c r="N29" s="19" t="s">
        <v>79</v>
      </c>
      <c r="O29" s="36" t="s">
        <v>63</v>
      </c>
      <c r="P29" s="20"/>
    </row>
    <row r="30" s="3" customFormat="1" ht="26" customHeight="1" spans="1:16">
      <c r="A30" s="15">
        <v>26</v>
      </c>
      <c r="B30" s="19" t="s">
        <v>50</v>
      </c>
      <c r="C30" s="20" t="s">
        <v>90</v>
      </c>
      <c r="D30" s="19" t="s">
        <v>91</v>
      </c>
      <c r="E30" s="19">
        <v>4299024639</v>
      </c>
      <c r="F30" s="19" t="s">
        <v>92</v>
      </c>
      <c r="G30" s="19">
        <v>64.9733</v>
      </c>
      <c r="H30" s="17">
        <v>81.2</v>
      </c>
      <c r="I30" s="35">
        <v>74.70932</v>
      </c>
      <c r="J30" s="19">
        <v>1</v>
      </c>
      <c r="K30" s="19">
        <v>28</v>
      </c>
      <c r="L30" s="20" t="s">
        <v>23</v>
      </c>
      <c r="M30" s="20" t="s">
        <v>24</v>
      </c>
      <c r="N30" s="19" t="s">
        <v>93</v>
      </c>
      <c r="O30" s="36" t="s">
        <v>26</v>
      </c>
      <c r="P30" s="20"/>
    </row>
    <row r="31" s="3" customFormat="1" ht="26" customHeight="1" spans="1:16">
      <c r="A31" s="15">
        <v>27</v>
      </c>
      <c r="B31" s="19" t="s">
        <v>50</v>
      </c>
      <c r="C31" s="20" t="s">
        <v>90</v>
      </c>
      <c r="D31" s="19" t="s">
        <v>91</v>
      </c>
      <c r="E31" s="19">
        <v>4299030319</v>
      </c>
      <c r="F31" s="19" t="s">
        <v>94</v>
      </c>
      <c r="G31" s="19">
        <v>68.4933</v>
      </c>
      <c r="H31" s="17">
        <v>74.6</v>
      </c>
      <c r="I31" s="35">
        <v>72.15732</v>
      </c>
      <c r="J31" s="19">
        <v>2</v>
      </c>
      <c r="K31" s="19">
        <v>33</v>
      </c>
      <c r="L31" s="20" t="s">
        <v>23</v>
      </c>
      <c r="M31" s="20" t="s">
        <v>24</v>
      </c>
      <c r="N31" s="19" t="s">
        <v>93</v>
      </c>
      <c r="O31" s="36" t="s">
        <v>63</v>
      </c>
      <c r="P31" s="20"/>
    </row>
    <row r="32" s="2" customFormat="1" ht="26" customHeight="1" spans="1:16">
      <c r="A32" s="15">
        <v>28</v>
      </c>
      <c r="B32" s="18" t="s">
        <v>95</v>
      </c>
      <c r="C32" s="18" t="s">
        <v>96</v>
      </c>
      <c r="D32" s="21" t="s">
        <v>97</v>
      </c>
      <c r="E32" s="21">
        <v>4299140556</v>
      </c>
      <c r="F32" s="18" t="s">
        <v>98</v>
      </c>
      <c r="G32" s="21">
        <v>69.52</v>
      </c>
      <c r="H32" s="17">
        <v>70.6</v>
      </c>
      <c r="I32" s="37">
        <v>70.168</v>
      </c>
      <c r="J32" s="21">
        <v>1</v>
      </c>
      <c r="K32" s="18" t="s">
        <v>99</v>
      </c>
      <c r="L32" s="18" t="s">
        <v>23</v>
      </c>
      <c r="M32" s="21" t="s">
        <v>24</v>
      </c>
      <c r="N32" s="38" t="s">
        <v>25</v>
      </c>
      <c r="O32" s="18" t="s">
        <v>26</v>
      </c>
      <c r="P32" s="39"/>
    </row>
    <row r="33" s="2" customFormat="1" ht="26" customHeight="1" spans="1:16">
      <c r="A33" s="15">
        <v>29</v>
      </c>
      <c r="B33" s="18" t="s">
        <v>95</v>
      </c>
      <c r="C33" s="18" t="s">
        <v>100</v>
      </c>
      <c r="D33" s="21" t="s">
        <v>101</v>
      </c>
      <c r="E33" s="21">
        <v>4299023251</v>
      </c>
      <c r="F33" s="18" t="s">
        <v>102</v>
      </c>
      <c r="G33" s="21">
        <v>66.96</v>
      </c>
      <c r="H33" s="17">
        <v>83.2</v>
      </c>
      <c r="I33" s="37">
        <v>76.704</v>
      </c>
      <c r="J33" s="21">
        <v>1</v>
      </c>
      <c r="K33" s="18" t="s">
        <v>103</v>
      </c>
      <c r="L33" s="18" t="s">
        <v>23</v>
      </c>
      <c r="M33" s="21" t="s">
        <v>24</v>
      </c>
      <c r="N33" s="38" t="s">
        <v>104</v>
      </c>
      <c r="O33" s="18" t="s">
        <v>63</v>
      </c>
      <c r="P33" s="20"/>
    </row>
    <row r="34" s="2" customFormat="1" ht="26" customHeight="1" spans="1:16">
      <c r="A34" s="15">
        <v>30</v>
      </c>
      <c r="B34" s="18" t="s">
        <v>95</v>
      </c>
      <c r="C34" s="18" t="s">
        <v>105</v>
      </c>
      <c r="D34" s="21" t="s">
        <v>106</v>
      </c>
      <c r="E34" s="21">
        <v>4299083539</v>
      </c>
      <c r="F34" s="18" t="s">
        <v>107</v>
      </c>
      <c r="G34" s="21">
        <v>67.5067</v>
      </c>
      <c r="H34" s="17">
        <v>83.2</v>
      </c>
      <c r="I34" s="37">
        <v>76.92268</v>
      </c>
      <c r="J34" s="21">
        <v>1</v>
      </c>
      <c r="K34" s="18" t="s">
        <v>108</v>
      </c>
      <c r="L34" s="18" t="s">
        <v>23</v>
      </c>
      <c r="M34" s="21" t="s">
        <v>24</v>
      </c>
      <c r="N34" s="38" t="s">
        <v>25</v>
      </c>
      <c r="O34" s="18" t="s">
        <v>26</v>
      </c>
      <c r="P34" s="39"/>
    </row>
    <row r="35" s="2" customFormat="1" ht="26" customHeight="1" spans="1:16">
      <c r="A35" s="15">
        <v>31</v>
      </c>
      <c r="B35" s="18" t="s">
        <v>95</v>
      </c>
      <c r="C35" s="18" t="s">
        <v>109</v>
      </c>
      <c r="D35" s="21" t="s">
        <v>110</v>
      </c>
      <c r="E35" s="21">
        <v>4299129267</v>
      </c>
      <c r="F35" s="18" t="s">
        <v>111</v>
      </c>
      <c r="G35" s="21">
        <v>67.8533</v>
      </c>
      <c r="H35" s="17">
        <v>83.4</v>
      </c>
      <c r="I35" s="37">
        <v>77.18132</v>
      </c>
      <c r="J35" s="21">
        <v>1</v>
      </c>
      <c r="K35" s="18" t="s">
        <v>112</v>
      </c>
      <c r="L35" s="18" t="s">
        <v>23</v>
      </c>
      <c r="M35" s="21" t="s">
        <v>24</v>
      </c>
      <c r="N35" s="38" t="s">
        <v>113</v>
      </c>
      <c r="O35" s="18" t="s">
        <v>63</v>
      </c>
      <c r="P35" s="39"/>
    </row>
    <row r="36" s="2" customFormat="1" ht="26" customHeight="1" spans="1:16">
      <c r="A36" s="15">
        <v>32</v>
      </c>
      <c r="B36" s="18" t="s">
        <v>95</v>
      </c>
      <c r="C36" s="18" t="s">
        <v>114</v>
      </c>
      <c r="D36" s="21" t="s">
        <v>115</v>
      </c>
      <c r="E36" s="21">
        <v>4299022964</v>
      </c>
      <c r="F36" s="18" t="s">
        <v>116</v>
      </c>
      <c r="G36" s="21">
        <v>65.6667</v>
      </c>
      <c r="H36" s="17">
        <v>85.4</v>
      </c>
      <c r="I36" s="37">
        <v>77.50668</v>
      </c>
      <c r="J36" s="21">
        <v>1</v>
      </c>
      <c r="K36" s="18" t="s">
        <v>108</v>
      </c>
      <c r="L36" s="18" t="s">
        <v>23</v>
      </c>
      <c r="M36" s="21" t="s">
        <v>24</v>
      </c>
      <c r="N36" s="38" t="s">
        <v>25</v>
      </c>
      <c r="O36" s="18" t="s">
        <v>26</v>
      </c>
      <c r="P36" s="20"/>
    </row>
    <row r="37" s="2" customFormat="1" ht="26" customHeight="1" spans="1:16">
      <c r="A37" s="15">
        <v>33</v>
      </c>
      <c r="B37" s="18" t="s">
        <v>95</v>
      </c>
      <c r="C37" s="18" t="s">
        <v>117</v>
      </c>
      <c r="D37" s="21" t="s">
        <v>118</v>
      </c>
      <c r="E37" s="21">
        <v>4299031799</v>
      </c>
      <c r="F37" s="18" t="s">
        <v>119</v>
      </c>
      <c r="G37" s="21">
        <v>67.08</v>
      </c>
      <c r="H37" s="17">
        <v>72.6</v>
      </c>
      <c r="I37" s="37">
        <v>70.392</v>
      </c>
      <c r="J37" s="21">
        <v>1</v>
      </c>
      <c r="K37" s="18" t="s">
        <v>120</v>
      </c>
      <c r="L37" s="18" t="s">
        <v>23</v>
      </c>
      <c r="M37" s="21" t="s">
        <v>24</v>
      </c>
      <c r="N37" s="38" t="s">
        <v>32</v>
      </c>
      <c r="O37" s="18" t="s">
        <v>26</v>
      </c>
      <c r="P37" s="39"/>
    </row>
    <row r="38" s="2" customFormat="1" ht="26" customHeight="1" spans="1:16">
      <c r="A38" s="15">
        <v>34</v>
      </c>
      <c r="B38" s="18" t="s">
        <v>95</v>
      </c>
      <c r="C38" s="18" t="s">
        <v>121</v>
      </c>
      <c r="D38" s="21" t="s">
        <v>122</v>
      </c>
      <c r="E38" s="21">
        <v>4299010701</v>
      </c>
      <c r="F38" s="18" t="s">
        <v>123</v>
      </c>
      <c r="G38" s="21">
        <v>65.36</v>
      </c>
      <c r="H38" s="21">
        <v>82.4</v>
      </c>
      <c r="I38" s="37">
        <v>75.584</v>
      </c>
      <c r="J38" s="21">
        <v>1</v>
      </c>
      <c r="K38" s="18" t="s">
        <v>124</v>
      </c>
      <c r="L38" s="18" t="s">
        <v>23</v>
      </c>
      <c r="M38" s="21" t="s">
        <v>24</v>
      </c>
      <c r="N38" s="38" t="s">
        <v>84</v>
      </c>
      <c r="O38" s="18" t="s">
        <v>63</v>
      </c>
      <c r="P38" s="39"/>
    </row>
    <row r="39" s="2" customFormat="1" ht="26" customHeight="1" spans="1:16">
      <c r="A39" s="15">
        <v>35</v>
      </c>
      <c r="B39" s="18" t="s">
        <v>95</v>
      </c>
      <c r="C39" s="18" t="s">
        <v>125</v>
      </c>
      <c r="D39" s="21" t="s">
        <v>126</v>
      </c>
      <c r="E39" s="21">
        <v>4299134145</v>
      </c>
      <c r="F39" s="18" t="s">
        <v>127</v>
      </c>
      <c r="G39" s="21">
        <v>64.0533</v>
      </c>
      <c r="H39" s="21">
        <v>72</v>
      </c>
      <c r="I39" s="37">
        <v>68.82132</v>
      </c>
      <c r="J39" s="21">
        <v>1</v>
      </c>
      <c r="K39" s="18" t="s">
        <v>99</v>
      </c>
      <c r="L39" s="18" t="s">
        <v>23</v>
      </c>
      <c r="M39" s="21" t="s">
        <v>24</v>
      </c>
      <c r="N39" s="38" t="s">
        <v>128</v>
      </c>
      <c r="O39" s="18" t="s">
        <v>26</v>
      </c>
      <c r="P39" s="39"/>
    </row>
    <row r="40" s="2" customFormat="1" ht="26" customHeight="1" spans="1:16">
      <c r="A40" s="15">
        <v>36</v>
      </c>
      <c r="B40" s="18" t="s">
        <v>95</v>
      </c>
      <c r="C40" s="18" t="s">
        <v>129</v>
      </c>
      <c r="D40" s="21" t="s">
        <v>130</v>
      </c>
      <c r="E40" s="21">
        <v>4299137900</v>
      </c>
      <c r="F40" s="18" t="s">
        <v>131</v>
      </c>
      <c r="G40" s="21">
        <v>72.6533</v>
      </c>
      <c r="H40" s="21">
        <v>74.2</v>
      </c>
      <c r="I40" s="37">
        <v>73.58132</v>
      </c>
      <c r="J40" s="21">
        <v>1</v>
      </c>
      <c r="K40" s="18" t="s">
        <v>132</v>
      </c>
      <c r="L40" s="18" t="s">
        <v>23</v>
      </c>
      <c r="M40" s="21" t="s">
        <v>24</v>
      </c>
      <c r="N40" s="38" t="s">
        <v>32</v>
      </c>
      <c r="O40" s="18" t="s">
        <v>63</v>
      </c>
      <c r="P40" s="39"/>
    </row>
    <row r="41" s="2" customFormat="1" ht="26" customHeight="1" spans="1:16">
      <c r="A41" s="15">
        <v>37</v>
      </c>
      <c r="B41" s="18" t="s">
        <v>95</v>
      </c>
      <c r="C41" s="18" t="s">
        <v>133</v>
      </c>
      <c r="D41" s="21" t="s">
        <v>134</v>
      </c>
      <c r="E41" s="21">
        <v>4299132920</v>
      </c>
      <c r="F41" s="18" t="s">
        <v>135</v>
      </c>
      <c r="G41" s="21">
        <v>70.72</v>
      </c>
      <c r="H41" s="21">
        <v>85</v>
      </c>
      <c r="I41" s="37">
        <v>79.288</v>
      </c>
      <c r="J41" s="21">
        <v>1</v>
      </c>
      <c r="K41" s="18" t="s">
        <v>112</v>
      </c>
      <c r="L41" s="18" t="s">
        <v>23</v>
      </c>
      <c r="M41" s="21" t="s">
        <v>24</v>
      </c>
      <c r="N41" s="38" t="s">
        <v>32</v>
      </c>
      <c r="O41" s="18" t="s">
        <v>63</v>
      </c>
      <c r="P41" s="39"/>
    </row>
    <row r="42" s="2" customFormat="1" ht="26" customHeight="1" spans="1:16">
      <c r="A42" s="15">
        <v>38</v>
      </c>
      <c r="B42" s="18" t="s">
        <v>95</v>
      </c>
      <c r="C42" s="18" t="s">
        <v>37</v>
      </c>
      <c r="D42" s="21" t="s">
        <v>136</v>
      </c>
      <c r="E42" s="21">
        <v>4299090705</v>
      </c>
      <c r="F42" s="18" t="s">
        <v>137</v>
      </c>
      <c r="G42" s="21">
        <v>65.7733</v>
      </c>
      <c r="H42" s="21">
        <v>75</v>
      </c>
      <c r="I42" s="37">
        <v>71.30932</v>
      </c>
      <c r="J42" s="21">
        <v>1</v>
      </c>
      <c r="K42" s="18" t="s">
        <v>138</v>
      </c>
      <c r="L42" s="18" t="s">
        <v>23</v>
      </c>
      <c r="M42" s="21" t="s">
        <v>24</v>
      </c>
      <c r="N42" s="38" t="s">
        <v>139</v>
      </c>
      <c r="O42" s="18" t="s">
        <v>63</v>
      </c>
      <c r="P42" s="39"/>
    </row>
    <row r="43" s="2" customFormat="1" ht="26" customHeight="1" spans="1:16">
      <c r="A43" s="15">
        <v>39</v>
      </c>
      <c r="B43" s="18" t="s">
        <v>95</v>
      </c>
      <c r="C43" s="18" t="s">
        <v>90</v>
      </c>
      <c r="D43" s="21" t="s">
        <v>140</v>
      </c>
      <c r="E43" s="21">
        <v>4299009978</v>
      </c>
      <c r="F43" s="18" t="s">
        <v>141</v>
      </c>
      <c r="G43" s="21">
        <v>62.6533</v>
      </c>
      <c r="H43" s="21">
        <v>86.2</v>
      </c>
      <c r="I43" s="37">
        <v>76.78132</v>
      </c>
      <c r="J43" s="21">
        <v>1</v>
      </c>
      <c r="K43" s="18" t="s">
        <v>142</v>
      </c>
      <c r="L43" s="18" t="s">
        <v>23</v>
      </c>
      <c r="M43" s="21" t="s">
        <v>24</v>
      </c>
      <c r="N43" s="38" t="s">
        <v>93</v>
      </c>
      <c r="O43" s="18" t="s">
        <v>26</v>
      </c>
      <c r="P43" s="39"/>
    </row>
    <row r="44" s="2" customFormat="1" ht="26" customHeight="1" spans="1:16">
      <c r="A44" s="15">
        <v>40</v>
      </c>
      <c r="B44" s="18" t="s">
        <v>95</v>
      </c>
      <c r="C44" s="18" t="s">
        <v>143</v>
      </c>
      <c r="D44" s="21" t="s">
        <v>144</v>
      </c>
      <c r="E44" s="21">
        <v>4299126115</v>
      </c>
      <c r="F44" s="18" t="s">
        <v>145</v>
      </c>
      <c r="G44" s="21">
        <v>65.0667</v>
      </c>
      <c r="H44" s="21">
        <v>66.6</v>
      </c>
      <c r="I44" s="37">
        <v>65.98668</v>
      </c>
      <c r="J44" s="21">
        <v>1</v>
      </c>
      <c r="K44" s="18" t="s">
        <v>112</v>
      </c>
      <c r="L44" s="18" t="s">
        <v>23</v>
      </c>
      <c r="M44" s="21" t="s">
        <v>24</v>
      </c>
      <c r="N44" s="38" t="s">
        <v>32</v>
      </c>
      <c r="O44" s="18" t="s">
        <v>63</v>
      </c>
      <c r="P44" s="39"/>
    </row>
    <row r="45" s="2" customFormat="1" ht="26" customHeight="1" spans="1:16">
      <c r="A45" s="15">
        <v>41</v>
      </c>
      <c r="B45" s="18" t="s">
        <v>95</v>
      </c>
      <c r="C45" s="18" t="s">
        <v>146</v>
      </c>
      <c r="D45" s="21" t="s">
        <v>147</v>
      </c>
      <c r="E45" s="21">
        <v>4299137600</v>
      </c>
      <c r="F45" s="18" t="s">
        <v>148</v>
      </c>
      <c r="G45" s="21">
        <v>60.5333</v>
      </c>
      <c r="H45" s="21">
        <v>80.8</v>
      </c>
      <c r="I45" s="37">
        <v>72.69332</v>
      </c>
      <c r="J45" s="21">
        <v>1</v>
      </c>
      <c r="K45" s="18" t="s">
        <v>138</v>
      </c>
      <c r="L45" s="18" t="s">
        <v>23</v>
      </c>
      <c r="M45" s="21" t="s">
        <v>24</v>
      </c>
      <c r="N45" s="38" t="s">
        <v>149</v>
      </c>
      <c r="O45" s="18" t="s">
        <v>63</v>
      </c>
      <c r="P45" s="39"/>
    </row>
    <row r="46" s="2" customFormat="1" ht="26" customHeight="1" spans="1:16">
      <c r="A46" s="15">
        <v>42</v>
      </c>
      <c r="B46" s="18" t="s">
        <v>95</v>
      </c>
      <c r="C46" s="18" t="s">
        <v>33</v>
      </c>
      <c r="D46" s="21" t="s">
        <v>150</v>
      </c>
      <c r="E46" s="21">
        <v>4299006632</v>
      </c>
      <c r="F46" s="18" t="s">
        <v>151</v>
      </c>
      <c r="G46" s="21">
        <v>58.9333</v>
      </c>
      <c r="H46" s="21">
        <v>72.8</v>
      </c>
      <c r="I46" s="37">
        <v>67.25332</v>
      </c>
      <c r="J46" s="21">
        <v>1</v>
      </c>
      <c r="K46" s="18" t="s">
        <v>132</v>
      </c>
      <c r="L46" s="18" t="s">
        <v>23</v>
      </c>
      <c r="M46" s="21" t="s">
        <v>24</v>
      </c>
      <c r="N46" s="38" t="s">
        <v>152</v>
      </c>
      <c r="O46" s="18" t="s">
        <v>63</v>
      </c>
      <c r="P46" s="39"/>
    </row>
    <row r="47" s="2" customFormat="1" ht="26" customHeight="1" spans="1:16">
      <c r="A47" s="15">
        <v>43</v>
      </c>
      <c r="B47" s="18" t="s">
        <v>95</v>
      </c>
      <c r="C47" s="18" t="s">
        <v>153</v>
      </c>
      <c r="D47" s="21" t="s">
        <v>154</v>
      </c>
      <c r="E47" s="21">
        <v>4299076724</v>
      </c>
      <c r="F47" s="18" t="s">
        <v>155</v>
      </c>
      <c r="G47" s="21">
        <v>72.16</v>
      </c>
      <c r="H47" s="21">
        <v>77.2</v>
      </c>
      <c r="I47" s="37">
        <v>75.184</v>
      </c>
      <c r="J47" s="21">
        <v>1</v>
      </c>
      <c r="K47" s="18" t="s">
        <v>99</v>
      </c>
      <c r="L47" s="18" t="s">
        <v>23</v>
      </c>
      <c r="M47" s="21" t="s">
        <v>24</v>
      </c>
      <c r="N47" s="38" t="s">
        <v>156</v>
      </c>
      <c r="O47" s="18" t="s">
        <v>26</v>
      </c>
      <c r="P47" s="39"/>
    </row>
    <row r="48" s="2" customFormat="1" ht="26" customHeight="1" spans="1:16">
      <c r="A48" s="15">
        <v>44</v>
      </c>
      <c r="B48" s="18" t="s">
        <v>95</v>
      </c>
      <c r="C48" s="18" t="s">
        <v>157</v>
      </c>
      <c r="D48" s="21" t="s">
        <v>158</v>
      </c>
      <c r="E48" s="21">
        <v>4299045520</v>
      </c>
      <c r="F48" s="18" t="s">
        <v>159</v>
      </c>
      <c r="G48" s="21">
        <v>62.9067</v>
      </c>
      <c r="H48" s="21">
        <v>81</v>
      </c>
      <c r="I48" s="37">
        <v>73.76268</v>
      </c>
      <c r="J48" s="21">
        <v>1</v>
      </c>
      <c r="K48" s="18" t="s">
        <v>160</v>
      </c>
      <c r="L48" s="18" t="s">
        <v>23</v>
      </c>
      <c r="M48" s="21" t="s">
        <v>24</v>
      </c>
      <c r="N48" s="38" t="s">
        <v>161</v>
      </c>
      <c r="O48" s="18" t="s">
        <v>26</v>
      </c>
      <c r="P48" s="39"/>
    </row>
    <row r="49" s="2" customFormat="1" ht="26" customHeight="1" spans="1:16">
      <c r="A49" s="15">
        <v>45</v>
      </c>
      <c r="B49" s="18" t="s">
        <v>95</v>
      </c>
      <c r="C49" s="18" t="s">
        <v>162</v>
      </c>
      <c r="D49" s="21" t="s">
        <v>163</v>
      </c>
      <c r="E49" s="21">
        <v>4299009140</v>
      </c>
      <c r="F49" s="18" t="s">
        <v>164</v>
      </c>
      <c r="G49" s="21">
        <v>64.1733</v>
      </c>
      <c r="H49" s="21">
        <v>78.8</v>
      </c>
      <c r="I49" s="37">
        <v>72.94932</v>
      </c>
      <c r="J49" s="21">
        <v>1</v>
      </c>
      <c r="K49" s="18" t="s">
        <v>165</v>
      </c>
      <c r="L49" s="18" t="s">
        <v>23</v>
      </c>
      <c r="M49" s="21" t="s">
        <v>24</v>
      </c>
      <c r="N49" s="38" t="s">
        <v>166</v>
      </c>
      <c r="O49" s="18" t="s">
        <v>63</v>
      </c>
      <c r="P49" s="39"/>
    </row>
    <row r="50" s="2" customFormat="1" ht="26" customHeight="1" spans="1:16">
      <c r="A50" s="15">
        <v>46</v>
      </c>
      <c r="B50" s="18" t="s">
        <v>95</v>
      </c>
      <c r="C50" s="18" t="s">
        <v>167</v>
      </c>
      <c r="D50" s="21" t="s">
        <v>168</v>
      </c>
      <c r="E50" s="21">
        <v>4299034449</v>
      </c>
      <c r="F50" s="18" t="s">
        <v>169</v>
      </c>
      <c r="G50" s="21">
        <v>63.3067</v>
      </c>
      <c r="H50" s="21">
        <v>66.8</v>
      </c>
      <c r="I50" s="37">
        <v>65.40268</v>
      </c>
      <c r="J50" s="21">
        <v>1</v>
      </c>
      <c r="K50" s="18">
        <v>37</v>
      </c>
      <c r="L50" s="18" t="s">
        <v>23</v>
      </c>
      <c r="M50" s="21" t="s">
        <v>24</v>
      </c>
      <c r="N50" s="38" t="s">
        <v>170</v>
      </c>
      <c r="O50" s="18" t="s">
        <v>63</v>
      </c>
      <c r="P50" s="39"/>
    </row>
    <row r="51" s="2" customFormat="1" ht="26" customHeight="1" spans="1:16">
      <c r="A51" s="15">
        <v>47</v>
      </c>
      <c r="B51" s="18" t="s">
        <v>95</v>
      </c>
      <c r="C51" s="18" t="s">
        <v>167</v>
      </c>
      <c r="D51" s="21" t="s">
        <v>168</v>
      </c>
      <c r="E51" s="21">
        <v>4299039466</v>
      </c>
      <c r="F51" s="18" t="s">
        <v>171</v>
      </c>
      <c r="G51" s="21">
        <v>64.1733</v>
      </c>
      <c r="H51" s="21">
        <v>64.8</v>
      </c>
      <c r="I51" s="37">
        <v>64.54932</v>
      </c>
      <c r="J51" s="21">
        <v>2</v>
      </c>
      <c r="K51" s="18" t="s">
        <v>142</v>
      </c>
      <c r="L51" s="18" t="s">
        <v>23</v>
      </c>
      <c r="M51" s="21" t="s">
        <v>24</v>
      </c>
      <c r="N51" s="38" t="s">
        <v>170</v>
      </c>
      <c r="O51" s="18" t="s">
        <v>49</v>
      </c>
      <c r="P51" s="39"/>
    </row>
    <row r="52" s="2" customFormat="1" ht="26" customHeight="1" spans="1:16">
      <c r="A52" s="15">
        <v>48</v>
      </c>
      <c r="B52" s="18" t="s">
        <v>95</v>
      </c>
      <c r="C52" s="18" t="s">
        <v>172</v>
      </c>
      <c r="D52" s="21" t="s">
        <v>173</v>
      </c>
      <c r="E52" s="21">
        <v>4299113204</v>
      </c>
      <c r="F52" s="18" t="s">
        <v>174</v>
      </c>
      <c r="G52" s="21">
        <v>60.52</v>
      </c>
      <c r="H52" s="21">
        <v>81.8</v>
      </c>
      <c r="I52" s="37">
        <v>73.288</v>
      </c>
      <c r="J52" s="21">
        <v>1</v>
      </c>
      <c r="K52" s="18" t="s">
        <v>142</v>
      </c>
      <c r="L52" s="18" t="s">
        <v>23</v>
      </c>
      <c r="M52" s="21" t="s">
        <v>24</v>
      </c>
      <c r="N52" s="38" t="s">
        <v>175</v>
      </c>
      <c r="O52" s="18" t="s">
        <v>26</v>
      </c>
      <c r="P52" s="39"/>
    </row>
    <row r="53" s="2" customFormat="1" ht="26" customHeight="1" spans="1:16">
      <c r="A53" s="15">
        <v>49</v>
      </c>
      <c r="B53" s="18" t="s">
        <v>95</v>
      </c>
      <c r="C53" s="18" t="s">
        <v>176</v>
      </c>
      <c r="D53" s="21" t="s">
        <v>177</v>
      </c>
      <c r="E53" s="21">
        <v>4299024341</v>
      </c>
      <c r="F53" s="18" t="s">
        <v>178</v>
      </c>
      <c r="G53" s="21">
        <v>57.8533</v>
      </c>
      <c r="H53" s="21">
        <v>80.4</v>
      </c>
      <c r="I53" s="37">
        <v>71.38132</v>
      </c>
      <c r="J53" s="21">
        <v>1</v>
      </c>
      <c r="K53" s="18" t="s">
        <v>108</v>
      </c>
      <c r="L53" s="18" t="s">
        <v>23</v>
      </c>
      <c r="M53" s="21" t="s">
        <v>24</v>
      </c>
      <c r="N53" s="38" t="s">
        <v>179</v>
      </c>
      <c r="O53" s="18" t="s">
        <v>26</v>
      </c>
      <c r="P53" s="39"/>
    </row>
    <row r="54" s="2" customFormat="1" ht="26" customHeight="1" spans="1:16">
      <c r="A54" s="15">
        <v>50</v>
      </c>
      <c r="B54" s="18" t="s">
        <v>95</v>
      </c>
      <c r="C54" s="18" t="s">
        <v>180</v>
      </c>
      <c r="D54" s="21" t="s">
        <v>181</v>
      </c>
      <c r="E54" s="21">
        <v>4299015743</v>
      </c>
      <c r="F54" s="18" t="s">
        <v>182</v>
      </c>
      <c r="G54" s="21">
        <v>59.0667</v>
      </c>
      <c r="H54" s="21">
        <v>66.4</v>
      </c>
      <c r="I54" s="37">
        <v>63.46668</v>
      </c>
      <c r="J54" s="21">
        <v>1</v>
      </c>
      <c r="K54" s="18" t="s">
        <v>165</v>
      </c>
      <c r="L54" s="18" t="s">
        <v>23</v>
      </c>
      <c r="M54" s="21" t="s">
        <v>24</v>
      </c>
      <c r="N54" s="38" t="s">
        <v>69</v>
      </c>
      <c r="O54" s="18" t="s">
        <v>63</v>
      </c>
      <c r="P54" s="39"/>
    </row>
    <row r="55" s="2" customFormat="1" ht="26" customHeight="1" spans="1:16">
      <c r="A55" s="15">
        <v>51</v>
      </c>
      <c r="B55" s="18" t="s">
        <v>95</v>
      </c>
      <c r="C55" s="18" t="s">
        <v>183</v>
      </c>
      <c r="D55" s="21" t="s">
        <v>184</v>
      </c>
      <c r="E55" s="21">
        <v>4299139752</v>
      </c>
      <c r="F55" s="18" t="s">
        <v>185</v>
      </c>
      <c r="G55" s="21">
        <v>62.5333</v>
      </c>
      <c r="H55" s="21">
        <v>79.2</v>
      </c>
      <c r="I55" s="37">
        <v>72.53332</v>
      </c>
      <c r="J55" s="21">
        <v>1</v>
      </c>
      <c r="K55" s="18" t="s">
        <v>138</v>
      </c>
      <c r="L55" s="18" t="s">
        <v>186</v>
      </c>
      <c r="M55" s="21" t="s">
        <v>187</v>
      </c>
      <c r="N55" s="38" t="s">
        <v>188</v>
      </c>
      <c r="O55" s="18" t="s">
        <v>189</v>
      </c>
      <c r="P55" s="20"/>
    </row>
    <row r="56" s="2" customFormat="1" ht="26" customHeight="1" spans="1:16">
      <c r="A56" s="15">
        <v>52</v>
      </c>
      <c r="B56" s="18" t="s">
        <v>95</v>
      </c>
      <c r="C56" s="18" t="s">
        <v>190</v>
      </c>
      <c r="D56" s="21" t="s">
        <v>191</v>
      </c>
      <c r="E56" s="22">
        <v>4299049479</v>
      </c>
      <c r="F56" s="18" t="s">
        <v>192</v>
      </c>
      <c r="G56" s="21">
        <v>63.72</v>
      </c>
      <c r="H56" s="21">
        <v>77</v>
      </c>
      <c r="I56" s="37">
        <v>71.688</v>
      </c>
      <c r="J56" s="21">
        <v>1</v>
      </c>
      <c r="K56" s="18" t="s">
        <v>142</v>
      </c>
      <c r="L56" s="18" t="s">
        <v>23</v>
      </c>
      <c r="M56" s="21" t="s">
        <v>24</v>
      </c>
      <c r="N56" s="38" t="s">
        <v>193</v>
      </c>
      <c r="O56" s="18" t="s">
        <v>194</v>
      </c>
      <c r="P56" s="39"/>
    </row>
    <row r="57" s="4" customFormat="1" ht="26" customHeight="1" spans="1:16">
      <c r="A57" s="15">
        <v>53</v>
      </c>
      <c r="B57" s="19" t="s">
        <v>195</v>
      </c>
      <c r="C57" s="23" t="s">
        <v>133</v>
      </c>
      <c r="D57" s="24" t="s">
        <v>196</v>
      </c>
      <c r="E57" s="23">
        <v>4299024786</v>
      </c>
      <c r="F57" s="25" t="s">
        <v>197</v>
      </c>
      <c r="G57" s="26">
        <v>65.08</v>
      </c>
      <c r="H57" s="21">
        <v>82.8</v>
      </c>
      <c r="I57" s="40">
        <v>75.712</v>
      </c>
      <c r="J57" s="18">
        <v>1</v>
      </c>
      <c r="K57" s="19">
        <v>32</v>
      </c>
      <c r="L57" s="19" t="s">
        <v>23</v>
      </c>
      <c r="M57" s="19" t="s">
        <v>24</v>
      </c>
      <c r="N57" s="19" t="s">
        <v>32</v>
      </c>
      <c r="O57" s="41" t="s">
        <v>26</v>
      </c>
      <c r="P57" s="19"/>
    </row>
    <row r="58" s="4" customFormat="1" ht="26" customHeight="1" spans="1:16">
      <c r="A58" s="15">
        <v>54</v>
      </c>
      <c r="B58" s="19" t="s">
        <v>195</v>
      </c>
      <c r="C58" s="23" t="s">
        <v>133</v>
      </c>
      <c r="D58" s="24" t="s">
        <v>196</v>
      </c>
      <c r="E58" s="23">
        <v>4299139733</v>
      </c>
      <c r="F58" s="25" t="s">
        <v>198</v>
      </c>
      <c r="G58" s="26">
        <v>64.6</v>
      </c>
      <c r="H58" s="21">
        <v>82</v>
      </c>
      <c r="I58" s="40">
        <v>75.04</v>
      </c>
      <c r="J58" s="18">
        <v>2</v>
      </c>
      <c r="K58" s="19">
        <v>29</v>
      </c>
      <c r="L58" s="19" t="s">
        <v>23</v>
      </c>
      <c r="M58" s="19" t="s">
        <v>24</v>
      </c>
      <c r="N58" s="19" t="s">
        <v>32</v>
      </c>
      <c r="O58" s="41" t="s">
        <v>26</v>
      </c>
      <c r="P58" s="19"/>
    </row>
    <row r="59" s="4" customFormat="1" ht="26" customHeight="1" spans="1:16">
      <c r="A59" s="15">
        <v>55</v>
      </c>
      <c r="B59" s="19" t="s">
        <v>195</v>
      </c>
      <c r="C59" s="23" t="s">
        <v>133</v>
      </c>
      <c r="D59" s="24" t="s">
        <v>196</v>
      </c>
      <c r="E59" s="23">
        <v>4299015980</v>
      </c>
      <c r="F59" s="25" t="s">
        <v>199</v>
      </c>
      <c r="G59" s="26">
        <v>65.6533</v>
      </c>
      <c r="H59" s="21">
        <v>80.2</v>
      </c>
      <c r="I59" s="40">
        <v>74.38132</v>
      </c>
      <c r="J59" s="18">
        <v>3</v>
      </c>
      <c r="K59" s="19">
        <v>28</v>
      </c>
      <c r="L59" s="19" t="s">
        <v>23</v>
      </c>
      <c r="M59" s="19" t="s">
        <v>24</v>
      </c>
      <c r="N59" s="19" t="s">
        <v>32</v>
      </c>
      <c r="O59" s="41" t="s">
        <v>26</v>
      </c>
      <c r="P59" s="19"/>
    </row>
    <row r="60" s="4" customFormat="1" ht="26" customHeight="1" spans="1:16">
      <c r="A60" s="15">
        <v>56</v>
      </c>
      <c r="B60" s="19" t="s">
        <v>195</v>
      </c>
      <c r="C60" s="23" t="s">
        <v>133</v>
      </c>
      <c r="D60" s="24" t="s">
        <v>196</v>
      </c>
      <c r="E60" s="23">
        <v>4299026336</v>
      </c>
      <c r="F60" s="25" t="s">
        <v>200</v>
      </c>
      <c r="G60" s="26">
        <v>67.0933</v>
      </c>
      <c r="H60" s="21">
        <v>75.2</v>
      </c>
      <c r="I60" s="40">
        <v>71.95732</v>
      </c>
      <c r="J60" s="18">
        <v>4</v>
      </c>
      <c r="K60" s="19">
        <v>26</v>
      </c>
      <c r="L60" s="19" t="s">
        <v>23</v>
      </c>
      <c r="M60" s="19" t="s">
        <v>24</v>
      </c>
      <c r="N60" s="19" t="s">
        <v>32</v>
      </c>
      <c r="O60" s="41" t="s">
        <v>26</v>
      </c>
      <c r="P60" s="19"/>
    </row>
    <row r="61" s="4" customFormat="1" ht="26" customHeight="1" spans="1:16">
      <c r="A61" s="15">
        <v>57</v>
      </c>
      <c r="B61" s="19" t="s">
        <v>195</v>
      </c>
      <c r="C61" s="23" t="s">
        <v>133</v>
      </c>
      <c r="D61" s="24" t="s">
        <v>196</v>
      </c>
      <c r="E61" s="23">
        <v>4299110446</v>
      </c>
      <c r="F61" s="25" t="s">
        <v>201</v>
      </c>
      <c r="G61" s="26">
        <v>65.0533</v>
      </c>
      <c r="H61" s="21">
        <v>75.2</v>
      </c>
      <c r="I61" s="40">
        <v>71.14132</v>
      </c>
      <c r="J61" s="18">
        <v>5</v>
      </c>
      <c r="K61" s="19">
        <v>32</v>
      </c>
      <c r="L61" s="19" t="s">
        <v>23</v>
      </c>
      <c r="M61" s="19" t="s">
        <v>24</v>
      </c>
      <c r="N61" s="19" t="s">
        <v>32</v>
      </c>
      <c r="O61" s="41" t="s">
        <v>26</v>
      </c>
      <c r="P61" s="19"/>
    </row>
    <row r="62" s="4" customFormat="1" ht="26" customHeight="1" spans="1:16">
      <c r="A62" s="15">
        <v>58</v>
      </c>
      <c r="B62" s="19" t="s">
        <v>195</v>
      </c>
      <c r="C62" s="27" t="s">
        <v>29</v>
      </c>
      <c r="D62" s="28" t="s">
        <v>202</v>
      </c>
      <c r="E62" s="27">
        <v>4299059211</v>
      </c>
      <c r="F62" s="29" t="s">
        <v>203</v>
      </c>
      <c r="G62" s="30">
        <v>67.6667</v>
      </c>
      <c r="H62" s="21">
        <v>72</v>
      </c>
      <c r="I62" s="42">
        <v>70.26668</v>
      </c>
      <c r="J62" s="18">
        <v>1</v>
      </c>
      <c r="K62" s="19">
        <v>32</v>
      </c>
      <c r="L62" s="19" t="s">
        <v>23</v>
      </c>
      <c r="M62" s="19" t="s">
        <v>24</v>
      </c>
      <c r="N62" s="19" t="s">
        <v>32</v>
      </c>
      <c r="O62" s="41" t="s">
        <v>26</v>
      </c>
      <c r="P62" s="19"/>
    </row>
    <row r="63" s="4" customFormat="1" ht="26" customHeight="1" spans="1:16">
      <c r="A63" s="15">
        <v>59</v>
      </c>
      <c r="B63" s="19" t="s">
        <v>195</v>
      </c>
      <c r="C63" s="27" t="s">
        <v>29</v>
      </c>
      <c r="D63" s="28" t="s">
        <v>202</v>
      </c>
      <c r="E63" s="27">
        <v>4299095968</v>
      </c>
      <c r="F63" s="29" t="s">
        <v>204</v>
      </c>
      <c r="G63" s="30">
        <v>61.1867</v>
      </c>
      <c r="H63" s="21">
        <v>73.8</v>
      </c>
      <c r="I63" s="42">
        <v>68.75468</v>
      </c>
      <c r="J63" s="18">
        <v>2</v>
      </c>
      <c r="K63" s="19">
        <v>26</v>
      </c>
      <c r="L63" s="19" t="s">
        <v>23</v>
      </c>
      <c r="M63" s="19" t="s">
        <v>24</v>
      </c>
      <c r="N63" s="19" t="s">
        <v>32</v>
      </c>
      <c r="O63" s="41" t="s">
        <v>26</v>
      </c>
      <c r="P63" s="19"/>
    </row>
    <row r="64" s="4" customFormat="1" ht="26" customHeight="1" spans="1:16">
      <c r="A64" s="15">
        <v>60</v>
      </c>
      <c r="B64" s="19" t="s">
        <v>195</v>
      </c>
      <c r="C64" s="27" t="s">
        <v>29</v>
      </c>
      <c r="D64" s="28" t="s">
        <v>202</v>
      </c>
      <c r="E64" s="27">
        <v>4299003699</v>
      </c>
      <c r="F64" s="29" t="s">
        <v>205</v>
      </c>
      <c r="G64" s="31">
        <v>69.3067</v>
      </c>
      <c r="H64" s="21">
        <v>66.6</v>
      </c>
      <c r="I64" s="42">
        <v>67.68268</v>
      </c>
      <c r="J64" s="18">
        <v>3</v>
      </c>
      <c r="K64" s="19">
        <v>34</v>
      </c>
      <c r="L64" s="19" t="s">
        <v>23</v>
      </c>
      <c r="M64" s="19" t="s">
        <v>24</v>
      </c>
      <c r="N64" s="19" t="s">
        <v>32</v>
      </c>
      <c r="O64" s="41" t="s">
        <v>26</v>
      </c>
      <c r="P64" s="19"/>
    </row>
    <row r="65" s="4" customFormat="1" ht="26" customHeight="1" spans="1:16">
      <c r="A65" s="15">
        <v>61</v>
      </c>
      <c r="B65" s="19" t="s">
        <v>195</v>
      </c>
      <c r="C65" s="27" t="s">
        <v>29</v>
      </c>
      <c r="D65" s="28" t="s">
        <v>202</v>
      </c>
      <c r="E65" s="27">
        <v>4299102458</v>
      </c>
      <c r="F65" s="29" t="s">
        <v>206</v>
      </c>
      <c r="G65" s="30">
        <v>64.1867</v>
      </c>
      <c r="H65" s="21">
        <v>64.8</v>
      </c>
      <c r="I65" s="42">
        <v>64.55468</v>
      </c>
      <c r="J65" s="18">
        <v>4</v>
      </c>
      <c r="K65" s="19">
        <v>35</v>
      </c>
      <c r="L65" s="19" t="s">
        <v>23</v>
      </c>
      <c r="M65" s="19" t="s">
        <v>24</v>
      </c>
      <c r="N65" s="19" t="s">
        <v>32</v>
      </c>
      <c r="O65" s="41" t="s">
        <v>26</v>
      </c>
      <c r="P65" s="19"/>
    </row>
    <row r="66" s="4" customFormat="1" ht="26" customHeight="1" spans="1:16">
      <c r="A66" s="15">
        <v>62</v>
      </c>
      <c r="B66" s="19" t="s">
        <v>195</v>
      </c>
      <c r="C66" s="27" t="s">
        <v>207</v>
      </c>
      <c r="D66" s="28" t="s">
        <v>208</v>
      </c>
      <c r="E66" s="27">
        <v>4299026630</v>
      </c>
      <c r="F66" s="25" t="s">
        <v>209</v>
      </c>
      <c r="G66" s="26">
        <v>68.56</v>
      </c>
      <c r="H66" s="21">
        <v>82.8</v>
      </c>
      <c r="I66" s="40">
        <v>77.104</v>
      </c>
      <c r="J66" s="19">
        <v>1</v>
      </c>
      <c r="K66" s="19">
        <v>27</v>
      </c>
      <c r="L66" s="19" t="s">
        <v>23</v>
      </c>
      <c r="M66" s="19" t="s">
        <v>24</v>
      </c>
      <c r="N66" s="19" t="s">
        <v>32</v>
      </c>
      <c r="O66" s="41" t="s">
        <v>26</v>
      </c>
      <c r="P66" s="19"/>
    </row>
    <row r="67" s="4" customFormat="1" ht="26" customHeight="1" spans="1:16">
      <c r="A67" s="15">
        <v>63</v>
      </c>
      <c r="B67" s="19" t="s">
        <v>195</v>
      </c>
      <c r="C67" s="23" t="s">
        <v>125</v>
      </c>
      <c r="D67" s="28" t="s">
        <v>210</v>
      </c>
      <c r="E67" s="23">
        <v>4299105795</v>
      </c>
      <c r="F67" s="25" t="s">
        <v>211</v>
      </c>
      <c r="G67" s="26">
        <v>64.6133</v>
      </c>
      <c r="H67" s="21">
        <v>67.2</v>
      </c>
      <c r="I67" s="40">
        <v>66.16532</v>
      </c>
      <c r="J67" s="19">
        <v>1</v>
      </c>
      <c r="K67" s="19">
        <v>32</v>
      </c>
      <c r="L67" s="19" t="s">
        <v>23</v>
      </c>
      <c r="M67" s="19" t="s">
        <v>24</v>
      </c>
      <c r="N67" s="19" t="s">
        <v>212</v>
      </c>
      <c r="O67" s="41" t="s">
        <v>26</v>
      </c>
      <c r="P67" s="19"/>
    </row>
    <row r="68" s="4" customFormat="1" ht="26" customHeight="1" spans="1:16">
      <c r="A68" s="15">
        <v>64</v>
      </c>
      <c r="B68" s="19" t="s">
        <v>195</v>
      </c>
      <c r="C68" s="23" t="s">
        <v>213</v>
      </c>
      <c r="D68" s="28" t="s">
        <v>214</v>
      </c>
      <c r="E68" s="23">
        <v>4299098353</v>
      </c>
      <c r="F68" s="25" t="s">
        <v>215</v>
      </c>
      <c r="G68" s="26">
        <v>76.1333</v>
      </c>
      <c r="H68" s="21">
        <v>70.4</v>
      </c>
      <c r="I68" s="40">
        <v>72.69332</v>
      </c>
      <c r="J68" s="19">
        <v>1</v>
      </c>
      <c r="K68" s="19">
        <v>27</v>
      </c>
      <c r="L68" s="19" t="s">
        <v>23</v>
      </c>
      <c r="M68" s="19" t="s">
        <v>24</v>
      </c>
      <c r="N68" s="19" t="s">
        <v>179</v>
      </c>
      <c r="O68" s="41" t="s">
        <v>26</v>
      </c>
      <c r="P68" s="19"/>
    </row>
    <row r="69" s="4" customFormat="1" ht="26" customHeight="1" spans="1:16">
      <c r="A69" s="15">
        <v>65</v>
      </c>
      <c r="B69" s="19" t="s">
        <v>195</v>
      </c>
      <c r="C69" s="23" t="s">
        <v>213</v>
      </c>
      <c r="D69" s="28" t="s">
        <v>214</v>
      </c>
      <c r="E69" s="23">
        <v>4299025271</v>
      </c>
      <c r="F69" s="25" t="s">
        <v>216</v>
      </c>
      <c r="G69" s="26">
        <v>61.28</v>
      </c>
      <c r="H69" s="21">
        <v>75.8</v>
      </c>
      <c r="I69" s="40">
        <v>69.992</v>
      </c>
      <c r="J69" s="19">
        <v>2</v>
      </c>
      <c r="K69" s="19">
        <v>33</v>
      </c>
      <c r="L69" s="19" t="s">
        <v>23</v>
      </c>
      <c r="M69" s="19" t="s">
        <v>24</v>
      </c>
      <c r="N69" s="19" t="s">
        <v>25</v>
      </c>
      <c r="O69" s="41" t="s">
        <v>26</v>
      </c>
      <c r="P69" s="19"/>
    </row>
    <row r="70" s="4" customFormat="1" ht="26" customHeight="1" spans="1:16">
      <c r="A70" s="15">
        <v>66</v>
      </c>
      <c r="B70" s="19" t="s">
        <v>195</v>
      </c>
      <c r="C70" s="23" t="s">
        <v>217</v>
      </c>
      <c r="D70" s="24" t="s">
        <v>218</v>
      </c>
      <c r="E70" s="23">
        <v>4299028343</v>
      </c>
      <c r="F70" s="25" t="s">
        <v>219</v>
      </c>
      <c r="G70" s="26">
        <v>64.4667</v>
      </c>
      <c r="H70" s="21">
        <v>64.8</v>
      </c>
      <c r="I70" s="40">
        <v>64.66668</v>
      </c>
      <c r="J70" s="19">
        <v>1</v>
      </c>
      <c r="K70" s="19">
        <v>27</v>
      </c>
      <c r="L70" s="19" t="s">
        <v>23</v>
      </c>
      <c r="M70" s="19" t="s">
        <v>24</v>
      </c>
      <c r="N70" s="19" t="s">
        <v>25</v>
      </c>
      <c r="O70" s="41" t="s">
        <v>26</v>
      </c>
      <c r="P70" s="19"/>
    </row>
    <row r="71" s="4" customFormat="1" ht="26" customHeight="1" spans="1:16">
      <c r="A71" s="15">
        <v>67</v>
      </c>
      <c r="B71" s="19" t="s">
        <v>195</v>
      </c>
      <c r="C71" s="23" t="s">
        <v>220</v>
      </c>
      <c r="D71" s="24" t="s">
        <v>221</v>
      </c>
      <c r="E71" s="23">
        <v>4299098600</v>
      </c>
      <c r="F71" s="25" t="s">
        <v>222</v>
      </c>
      <c r="G71" s="26">
        <v>58.9467</v>
      </c>
      <c r="H71" s="21">
        <v>65.2</v>
      </c>
      <c r="I71" s="40">
        <v>62.69868</v>
      </c>
      <c r="J71" s="19">
        <v>1</v>
      </c>
      <c r="K71" s="19">
        <v>30</v>
      </c>
      <c r="L71" s="19" t="s">
        <v>23</v>
      </c>
      <c r="M71" s="19" t="s">
        <v>24</v>
      </c>
      <c r="N71" s="19" t="s">
        <v>179</v>
      </c>
      <c r="O71" s="41" t="s">
        <v>26</v>
      </c>
      <c r="P71" s="19"/>
    </row>
    <row r="72" s="4" customFormat="1" ht="26" customHeight="1" spans="1:16">
      <c r="A72" s="15">
        <v>68</v>
      </c>
      <c r="B72" s="19" t="s">
        <v>195</v>
      </c>
      <c r="C72" s="23" t="s">
        <v>223</v>
      </c>
      <c r="D72" s="24" t="s">
        <v>224</v>
      </c>
      <c r="E72" s="23">
        <v>4299077060</v>
      </c>
      <c r="F72" s="25" t="s">
        <v>225</v>
      </c>
      <c r="G72" s="26">
        <v>68.5067</v>
      </c>
      <c r="H72" s="21">
        <v>79.6</v>
      </c>
      <c r="I72" s="40">
        <v>75.16268</v>
      </c>
      <c r="J72" s="19">
        <v>1</v>
      </c>
      <c r="K72" s="19">
        <v>32</v>
      </c>
      <c r="L72" s="19" t="s">
        <v>23</v>
      </c>
      <c r="M72" s="19" t="s">
        <v>24</v>
      </c>
      <c r="N72" s="19" t="s">
        <v>25</v>
      </c>
      <c r="O72" s="41" t="s">
        <v>26</v>
      </c>
      <c r="P72" s="19"/>
    </row>
    <row r="73" s="4" customFormat="1" ht="26" customHeight="1" spans="1:16">
      <c r="A73" s="15">
        <v>69</v>
      </c>
      <c r="B73" s="19" t="s">
        <v>195</v>
      </c>
      <c r="C73" s="23" t="s">
        <v>223</v>
      </c>
      <c r="D73" s="24" t="s">
        <v>224</v>
      </c>
      <c r="E73" s="23">
        <v>4299024422</v>
      </c>
      <c r="F73" s="25" t="s">
        <v>226</v>
      </c>
      <c r="G73" s="26">
        <v>61.04</v>
      </c>
      <c r="H73" s="21">
        <v>72.4</v>
      </c>
      <c r="I73" s="40">
        <v>67.856</v>
      </c>
      <c r="J73" s="19">
        <v>2</v>
      </c>
      <c r="K73" s="19">
        <v>33</v>
      </c>
      <c r="L73" s="19" t="s">
        <v>23</v>
      </c>
      <c r="M73" s="19" t="s">
        <v>24</v>
      </c>
      <c r="N73" s="19" t="s">
        <v>179</v>
      </c>
      <c r="O73" s="41" t="s">
        <v>26</v>
      </c>
      <c r="P73" s="19"/>
    </row>
    <row r="74" s="4" customFormat="1" ht="26" customHeight="1" spans="1:16">
      <c r="A74" s="15">
        <v>70</v>
      </c>
      <c r="B74" s="19" t="s">
        <v>195</v>
      </c>
      <c r="C74" s="23" t="s">
        <v>100</v>
      </c>
      <c r="D74" s="24" t="s">
        <v>227</v>
      </c>
      <c r="E74" s="23">
        <v>4299080444</v>
      </c>
      <c r="F74" s="25" t="s">
        <v>228</v>
      </c>
      <c r="G74" s="26">
        <v>71.12</v>
      </c>
      <c r="H74" s="21">
        <v>75.4</v>
      </c>
      <c r="I74" s="40">
        <v>73.688</v>
      </c>
      <c r="J74" s="19">
        <v>1</v>
      </c>
      <c r="K74" s="19">
        <v>33</v>
      </c>
      <c r="L74" s="19" t="s">
        <v>23</v>
      </c>
      <c r="M74" s="19" t="s">
        <v>24</v>
      </c>
      <c r="N74" s="19" t="s">
        <v>179</v>
      </c>
      <c r="O74" s="41" t="s">
        <v>26</v>
      </c>
      <c r="P74" s="19"/>
    </row>
    <row r="75" s="4" customFormat="1" ht="26" customHeight="1" spans="1:16">
      <c r="A75" s="15">
        <v>71</v>
      </c>
      <c r="B75" s="19" t="s">
        <v>195</v>
      </c>
      <c r="C75" s="23" t="s">
        <v>100</v>
      </c>
      <c r="D75" s="24" t="s">
        <v>227</v>
      </c>
      <c r="E75" s="23">
        <v>4299084963</v>
      </c>
      <c r="F75" s="25" t="s">
        <v>229</v>
      </c>
      <c r="G75" s="26">
        <v>65.8</v>
      </c>
      <c r="H75" s="21">
        <v>78.2</v>
      </c>
      <c r="I75" s="40">
        <v>73.24</v>
      </c>
      <c r="J75" s="19">
        <v>2</v>
      </c>
      <c r="K75" s="19">
        <v>31</v>
      </c>
      <c r="L75" s="19" t="s">
        <v>23</v>
      </c>
      <c r="M75" s="19" t="s">
        <v>24</v>
      </c>
      <c r="N75" s="19" t="s">
        <v>25</v>
      </c>
      <c r="O75" s="41" t="s">
        <v>26</v>
      </c>
      <c r="P75" s="19"/>
    </row>
    <row r="76" s="4" customFormat="1" ht="26" customHeight="1" spans="1:16">
      <c r="A76" s="15">
        <v>72</v>
      </c>
      <c r="B76" s="19" t="s">
        <v>195</v>
      </c>
      <c r="C76" s="23" t="s">
        <v>109</v>
      </c>
      <c r="D76" s="24" t="s">
        <v>230</v>
      </c>
      <c r="E76" s="23">
        <v>4299109250</v>
      </c>
      <c r="F76" s="25" t="s">
        <v>231</v>
      </c>
      <c r="G76" s="26">
        <v>62.0667</v>
      </c>
      <c r="H76" s="21">
        <v>86</v>
      </c>
      <c r="I76" s="40">
        <v>76.42668</v>
      </c>
      <c r="J76" s="19">
        <v>1</v>
      </c>
      <c r="K76" s="19">
        <v>34</v>
      </c>
      <c r="L76" s="19" t="s">
        <v>23</v>
      </c>
      <c r="M76" s="19" t="s">
        <v>24</v>
      </c>
      <c r="N76" s="19" t="s">
        <v>113</v>
      </c>
      <c r="O76" s="41" t="s">
        <v>26</v>
      </c>
      <c r="P76" s="19"/>
    </row>
    <row r="77" s="4" customFormat="1" ht="26" customHeight="1" spans="1:16">
      <c r="A77" s="15">
        <v>73</v>
      </c>
      <c r="B77" s="19" t="s">
        <v>195</v>
      </c>
      <c r="C77" s="23" t="s">
        <v>109</v>
      </c>
      <c r="D77" s="24" t="s">
        <v>230</v>
      </c>
      <c r="E77" s="23">
        <v>4299132442</v>
      </c>
      <c r="F77" s="25" t="s">
        <v>232</v>
      </c>
      <c r="G77" s="26">
        <v>65.7733</v>
      </c>
      <c r="H77" s="21">
        <v>73.8</v>
      </c>
      <c r="I77" s="40">
        <v>70.58932</v>
      </c>
      <c r="J77" s="19">
        <v>2</v>
      </c>
      <c r="K77" s="19">
        <v>35</v>
      </c>
      <c r="L77" s="19" t="s">
        <v>23</v>
      </c>
      <c r="M77" s="19" t="s">
        <v>24</v>
      </c>
      <c r="N77" s="19" t="s">
        <v>113</v>
      </c>
      <c r="O77" s="41" t="s">
        <v>26</v>
      </c>
      <c r="P77" s="19"/>
    </row>
    <row r="78" s="4" customFormat="1" ht="26" customHeight="1" spans="1:16">
      <c r="A78" s="15">
        <v>74</v>
      </c>
      <c r="B78" s="19" t="s">
        <v>195</v>
      </c>
      <c r="C78" s="23" t="s">
        <v>233</v>
      </c>
      <c r="D78" s="24" t="s">
        <v>234</v>
      </c>
      <c r="E78" s="23">
        <v>4299137170</v>
      </c>
      <c r="F78" s="25" t="s">
        <v>235</v>
      </c>
      <c r="G78" s="26">
        <v>63.2</v>
      </c>
      <c r="H78" s="21">
        <v>76.6</v>
      </c>
      <c r="I78" s="40">
        <v>71.24</v>
      </c>
      <c r="J78" s="19">
        <v>1</v>
      </c>
      <c r="K78" s="19">
        <v>35</v>
      </c>
      <c r="L78" s="19" t="s">
        <v>23</v>
      </c>
      <c r="M78" s="19" t="s">
        <v>24</v>
      </c>
      <c r="N78" s="19" t="s">
        <v>236</v>
      </c>
      <c r="O78" s="41" t="s">
        <v>26</v>
      </c>
      <c r="P78" s="19"/>
    </row>
    <row r="79" s="4" customFormat="1" ht="26" customHeight="1" spans="1:16">
      <c r="A79" s="15">
        <v>75</v>
      </c>
      <c r="B79" s="19" t="s">
        <v>195</v>
      </c>
      <c r="C79" s="23" t="s">
        <v>237</v>
      </c>
      <c r="D79" s="24" t="s">
        <v>238</v>
      </c>
      <c r="E79" s="23">
        <v>4299111397</v>
      </c>
      <c r="F79" s="25" t="s">
        <v>239</v>
      </c>
      <c r="G79" s="26">
        <v>61.1733</v>
      </c>
      <c r="H79" s="21">
        <v>80.2</v>
      </c>
      <c r="I79" s="40">
        <v>72.58932</v>
      </c>
      <c r="J79" s="19">
        <v>1</v>
      </c>
      <c r="K79" s="19">
        <v>35</v>
      </c>
      <c r="L79" s="19" t="s">
        <v>23</v>
      </c>
      <c r="M79" s="19" t="s">
        <v>24</v>
      </c>
      <c r="N79" s="19" t="s">
        <v>240</v>
      </c>
      <c r="O79" s="41" t="s">
        <v>26</v>
      </c>
      <c r="P79" s="19"/>
    </row>
    <row r="80" s="4" customFormat="1" ht="26" customHeight="1" spans="1:16">
      <c r="A80" s="15">
        <v>76</v>
      </c>
      <c r="B80" s="19" t="s">
        <v>195</v>
      </c>
      <c r="C80" s="23" t="s">
        <v>241</v>
      </c>
      <c r="D80" s="24" t="s">
        <v>242</v>
      </c>
      <c r="E80" s="23">
        <v>4299098562</v>
      </c>
      <c r="F80" s="23" t="s">
        <v>243</v>
      </c>
      <c r="G80" s="23">
        <v>63.1467</v>
      </c>
      <c r="H80" s="21">
        <v>79.4</v>
      </c>
      <c r="I80" s="53">
        <v>72.89868</v>
      </c>
      <c r="J80" s="23">
        <v>1</v>
      </c>
      <c r="K80" s="23">
        <v>33</v>
      </c>
      <c r="L80" s="23" t="s">
        <v>23</v>
      </c>
      <c r="M80" s="23" t="s">
        <v>24</v>
      </c>
      <c r="N80" s="19" t="s">
        <v>244</v>
      </c>
      <c r="O80" s="41" t="s">
        <v>26</v>
      </c>
      <c r="P80" s="20"/>
    </row>
    <row r="81" s="4" customFormat="1" ht="26" customHeight="1" spans="1:16">
      <c r="A81" s="15">
        <v>77</v>
      </c>
      <c r="B81" s="19" t="s">
        <v>195</v>
      </c>
      <c r="C81" s="23" t="s">
        <v>37</v>
      </c>
      <c r="D81" s="24" t="s">
        <v>245</v>
      </c>
      <c r="E81" s="23">
        <v>4299005059</v>
      </c>
      <c r="F81" s="25" t="s">
        <v>246</v>
      </c>
      <c r="G81" s="26">
        <v>68.1867</v>
      </c>
      <c r="H81" s="21">
        <v>86</v>
      </c>
      <c r="I81" s="40">
        <v>78.87468</v>
      </c>
      <c r="J81" s="19">
        <v>1</v>
      </c>
      <c r="K81" s="19">
        <v>25</v>
      </c>
      <c r="L81" s="19" t="s">
        <v>23</v>
      </c>
      <c r="M81" s="19" t="s">
        <v>24</v>
      </c>
      <c r="N81" s="19" t="s">
        <v>40</v>
      </c>
      <c r="O81" s="41" t="s">
        <v>26</v>
      </c>
      <c r="P81" s="19"/>
    </row>
    <row r="82" s="4" customFormat="1" ht="26" customHeight="1" spans="1:16">
      <c r="A82" s="15">
        <v>78</v>
      </c>
      <c r="B82" s="19" t="s">
        <v>195</v>
      </c>
      <c r="C82" s="23" t="s">
        <v>37</v>
      </c>
      <c r="D82" s="24" t="s">
        <v>245</v>
      </c>
      <c r="E82" s="23">
        <v>4299033449</v>
      </c>
      <c r="F82" s="25" t="s">
        <v>247</v>
      </c>
      <c r="G82" s="26">
        <v>61.4933</v>
      </c>
      <c r="H82" s="21">
        <v>83.2</v>
      </c>
      <c r="I82" s="40">
        <v>74.51732</v>
      </c>
      <c r="J82" s="19">
        <v>2</v>
      </c>
      <c r="K82" s="19">
        <v>33</v>
      </c>
      <c r="L82" s="19" t="s">
        <v>23</v>
      </c>
      <c r="M82" s="19" t="s">
        <v>24</v>
      </c>
      <c r="N82" s="19" t="s">
        <v>40</v>
      </c>
      <c r="O82" s="41" t="s">
        <v>26</v>
      </c>
      <c r="P82" s="19"/>
    </row>
    <row r="83" s="4" customFormat="1" ht="26" customHeight="1" spans="1:16">
      <c r="A83" s="15">
        <v>79</v>
      </c>
      <c r="B83" s="19" t="s">
        <v>195</v>
      </c>
      <c r="C83" s="23" t="s">
        <v>248</v>
      </c>
      <c r="D83" s="24" t="s">
        <v>249</v>
      </c>
      <c r="E83" s="23">
        <v>4299056822</v>
      </c>
      <c r="F83" s="25" t="s">
        <v>250</v>
      </c>
      <c r="G83" s="26">
        <v>62.4533</v>
      </c>
      <c r="H83" s="21">
        <v>79</v>
      </c>
      <c r="I83" s="40">
        <v>72.38132</v>
      </c>
      <c r="J83" s="19">
        <v>1</v>
      </c>
      <c r="K83" s="19">
        <v>29</v>
      </c>
      <c r="L83" s="19" t="s">
        <v>23</v>
      </c>
      <c r="M83" s="19" t="s">
        <v>24</v>
      </c>
      <c r="N83" s="19" t="s">
        <v>251</v>
      </c>
      <c r="O83" s="41" t="s">
        <v>26</v>
      </c>
      <c r="P83" s="19"/>
    </row>
    <row r="84" s="4" customFormat="1" ht="26" customHeight="1" spans="1:16">
      <c r="A84" s="15">
        <v>80</v>
      </c>
      <c r="B84" s="19" t="s">
        <v>195</v>
      </c>
      <c r="C84" s="23" t="s">
        <v>172</v>
      </c>
      <c r="D84" s="24" t="s">
        <v>252</v>
      </c>
      <c r="E84" s="23">
        <v>4299021020</v>
      </c>
      <c r="F84" s="25" t="s">
        <v>253</v>
      </c>
      <c r="G84" s="26">
        <v>67.52</v>
      </c>
      <c r="H84" s="21">
        <v>82</v>
      </c>
      <c r="I84" s="40">
        <v>76.208</v>
      </c>
      <c r="J84" s="19">
        <v>1</v>
      </c>
      <c r="K84" s="19">
        <v>28</v>
      </c>
      <c r="L84" s="19" t="s">
        <v>23</v>
      </c>
      <c r="M84" s="19" t="s">
        <v>24</v>
      </c>
      <c r="N84" s="19" t="s">
        <v>74</v>
      </c>
      <c r="O84" s="41" t="s">
        <v>26</v>
      </c>
      <c r="P84" s="19"/>
    </row>
    <row r="85" s="4" customFormat="1" ht="26" customHeight="1" spans="1:16">
      <c r="A85" s="15">
        <v>81</v>
      </c>
      <c r="B85" s="19" t="s">
        <v>195</v>
      </c>
      <c r="C85" s="23" t="s">
        <v>172</v>
      </c>
      <c r="D85" s="24" t="s">
        <v>252</v>
      </c>
      <c r="E85" s="23">
        <v>4299004162</v>
      </c>
      <c r="F85" s="25" t="s">
        <v>254</v>
      </c>
      <c r="G85" s="26">
        <v>67.1867</v>
      </c>
      <c r="H85" s="21">
        <v>80.6</v>
      </c>
      <c r="I85" s="40">
        <v>75.23468</v>
      </c>
      <c r="J85" s="19">
        <v>2</v>
      </c>
      <c r="K85" s="19">
        <v>33</v>
      </c>
      <c r="L85" s="19" t="s">
        <v>23</v>
      </c>
      <c r="M85" s="19" t="s">
        <v>24</v>
      </c>
      <c r="N85" s="19" t="s">
        <v>74</v>
      </c>
      <c r="O85" s="41" t="s">
        <v>26</v>
      </c>
      <c r="P85" s="19"/>
    </row>
    <row r="86" s="4" customFormat="1" ht="26" customHeight="1" spans="1:16">
      <c r="A86" s="15">
        <v>82</v>
      </c>
      <c r="B86" s="19" t="s">
        <v>195</v>
      </c>
      <c r="C86" s="23" t="s">
        <v>255</v>
      </c>
      <c r="D86" s="24" t="s">
        <v>256</v>
      </c>
      <c r="E86" s="23">
        <v>4299102989</v>
      </c>
      <c r="F86" s="25" t="s">
        <v>257</v>
      </c>
      <c r="G86" s="26">
        <v>66.3333</v>
      </c>
      <c r="H86" s="21">
        <v>86.5</v>
      </c>
      <c r="I86" s="40">
        <v>78.43332</v>
      </c>
      <c r="J86" s="19">
        <v>1</v>
      </c>
      <c r="K86" s="19">
        <v>34</v>
      </c>
      <c r="L86" s="19" t="s">
        <v>23</v>
      </c>
      <c r="M86" s="19" t="s">
        <v>24</v>
      </c>
      <c r="N86" s="19" t="s">
        <v>258</v>
      </c>
      <c r="O86" s="41" t="s">
        <v>26</v>
      </c>
      <c r="P86" s="19"/>
    </row>
    <row r="87" s="4" customFormat="1" ht="26" customHeight="1" spans="1:16">
      <c r="A87" s="15">
        <v>83</v>
      </c>
      <c r="B87" s="19" t="s">
        <v>195</v>
      </c>
      <c r="C87" s="23" t="s">
        <v>162</v>
      </c>
      <c r="D87" s="24" t="s">
        <v>259</v>
      </c>
      <c r="E87" s="23">
        <v>4299028271</v>
      </c>
      <c r="F87" s="25" t="s">
        <v>260</v>
      </c>
      <c r="G87" s="26">
        <v>65.3733</v>
      </c>
      <c r="H87" s="21">
        <v>79.4</v>
      </c>
      <c r="I87" s="40">
        <v>73.78932</v>
      </c>
      <c r="J87" s="19">
        <v>1</v>
      </c>
      <c r="K87" s="19">
        <v>32</v>
      </c>
      <c r="L87" s="19" t="s">
        <v>23</v>
      </c>
      <c r="M87" s="19" t="s">
        <v>24</v>
      </c>
      <c r="N87" s="19" t="s">
        <v>261</v>
      </c>
      <c r="O87" s="41" t="s">
        <v>26</v>
      </c>
      <c r="P87" s="19"/>
    </row>
    <row r="88" s="4" customFormat="1" ht="26" customHeight="1" spans="1:16">
      <c r="A88" s="15">
        <v>84</v>
      </c>
      <c r="B88" s="19" t="s">
        <v>195</v>
      </c>
      <c r="C88" s="23" t="s">
        <v>121</v>
      </c>
      <c r="D88" s="24" t="s">
        <v>262</v>
      </c>
      <c r="E88" s="23">
        <v>4299021932</v>
      </c>
      <c r="F88" s="25" t="s">
        <v>263</v>
      </c>
      <c r="G88" s="26">
        <v>65.2933</v>
      </c>
      <c r="H88" s="21">
        <v>89.4</v>
      </c>
      <c r="I88" s="40">
        <v>79.75732</v>
      </c>
      <c r="J88" s="19">
        <v>1</v>
      </c>
      <c r="K88" s="19">
        <v>29</v>
      </c>
      <c r="L88" s="19" t="s">
        <v>23</v>
      </c>
      <c r="M88" s="19" t="s">
        <v>24</v>
      </c>
      <c r="N88" s="19" t="s">
        <v>84</v>
      </c>
      <c r="O88" s="41" t="s">
        <v>26</v>
      </c>
      <c r="P88" s="19"/>
    </row>
    <row r="89" s="4" customFormat="1" ht="26" customHeight="1" spans="1:16">
      <c r="A89" s="15">
        <v>85</v>
      </c>
      <c r="B89" s="19" t="s">
        <v>195</v>
      </c>
      <c r="C89" s="23" t="s">
        <v>264</v>
      </c>
      <c r="D89" s="24" t="s">
        <v>265</v>
      </c>
      <c r="E89" s="23">
        <v>4299087683</v>
      </c>
      <c r="F89" s="25" t="s">
        <v>266</v>
      </c>
      <c r="G89" s="26">
        <v>65.36</v>
      </c>
      <c r="H89" s="21">
        <v>76.8</v>
      </c>
      <c r="I89" s="40">
        <v>72.224</v>
      </c>
      <c r="J89" s="19">
        <v>1</v>
      </c>
      <c r="K89" s="19">
        <v>32</v>
      </c>
      <c r="L89" s="19" t="s">
        <v>23</v>
      </c>
      <c r="M89" s="19" t="s">
        <v>24</v>
      </c>
      <c r="N89" s="19" t="s">
        <v>48</v>
      </c>
      <c r="O89" s="41" t="s">
        <v>49</v>
      </c>
      <c r="P89" s="19"/>
    </row>
    <row r="90" s="4" customFormat="1" ht="26" customHeight="1" spans="1:16">
      <c r="A90" s="15">
        <v>86</v>
      </c>
      <c r="B90" s="19" t="s">
        <v>195</v>
      </c>
      <c r="C90" s="23" t="s">
        <v>267</v>
      </c>
      <c r="D90" s="24" t="s">
        <v>268</v>
      </c>
      <c r="E90" s="23">
        <v>4299048888</v>
      </c>
      <c r="F90" s="25" t="s">
        <v>269</v>
      </c>
      <c r="G90" s="26">
        <v>65.8267</v>
      </c>
      <c r="H90" s="21">
        <v>73.6</v>
      </c>
      <c r="I90" s="40">
        <v>70.49068</v>
      </c>
      <c r="J90" s="19">
        <v>1</v>
      </c>
      <c r="K90" s="19">
        <v>30</v>
      </c>
      <c r="L90" s="19" t="s">
        <v>23</v>
      </c>
      <c r="M90" s="19" t="s">
        <v>24</v>
      </c>
      <c r="N90" s="19" t="s">
        <v>270</v>
      </c>
      <c r="O90" s="41" t="s">
        <v>271</v>
      </c>
      <c r="P90" s="19"/>
    </row>
    <row r="91" s="4" customFormat="1" ht="26" customHeight="1" spans="1:16">
      <c r="A91" s="15">
        <v>87</v>
      </c>
      <c r="B91" s="19" t="s">
        <v>195</v>
      </c>
      <c r="C91" s="23" t="s">
        <v>267</v>
      </c>
      <c r="D91" s="24" t="s">
        <v>268</v>
      </c>
      <c r="E91" s="23">
        <v>4299041178</v>
      </c>
      <c r="F91" s="25" t="s">
        <v>272</v>
      </c>
      <c r="G91" s="26">
        <v>64.6667</v>
      </c>
      <c r="H91" s="21">
        <v>72.8</v>
      </c>
      <c r="I91" s="40">
        <v>69.54668</v>
      </c>
      <c r="J91" s="19">
        <v>2</v>
      </c>
      <c r="K91" s="19">
        <v>31</v>
      </c>
      <c r="L91" s="19" t="s">
        <v>23</v>
      </c>
      <c r="M91" s="19" t="s">
        <v>24</v>
      </c>
      <c r="N91" s="19" t="s">
        <v>270</v>
      </c>
      <c r="O91" s="41" t="s">
        <v>271</v>
      </c>
      <c r="P91" s="19"/>
    </row>
    <row r="92" s="4" customFormat="1" ht="26" customHeight="1" spans="1:16">
      <c r="A92" s="15">
        <v>88</v>
      </c>
      <c r="B92" s="19" t="s">
        <v>195</v>
      </c>
      <c r="C92" s="23" t="s">
        <v>273</v>
      </c>
      <c r="D92" s="24" t="s">
        <v>274</v>
      </c>
      <c r="E92" s="23">
        <v>4299000786</v>
      </c>
      <c r="F92" s="25" t="s">
        <v>275</v>
      </c>
      <c r="G92" s="26">
        <v>70.04</v>
      </c>
      <c r="H92" s="21">
        <v>73.2</v>
      </c>
      <c r="I92" s="40">
        <v>71.936</v>
      </c>
      <c r="J92" s="19">
        <v>1</v>
      </c>
      <c r="K92" s="19">
        <v>35</v>
      </c>
      <c r="L92" s="19" t="s">
        <v>23</v>
      </c>
      <c r="M92" s="19" t="s">
        <v>24</v>
      </c>
      <c r="N92" s="41" t="s">
        <v>276</v>
      </c>
      <c r="O92" s="41"/>
      <c r="P92" s="19"/>
    </row>
    <row r="93" s="4" customFormat="1" ht="26" customHeight="1" spans="1:16">
      <c r="A93" s="15">
        <v>89</v>
      </c>
      <c r="B93" s="19" t="s">
        <v>195</v>
      </c>
      <c r="C93" s="23" t="s">
        <v>277</v>
      </c>
      <c r="D93" s="24" t="s">
        <v>278</v>
      </c>
      <c r="E93" s="43">
        <v>4299015534</v>
      </c>
      <c r="F93" s="25" t="s">
        <v>279</v>
      </c>
      <c r="G93" s="44">
        <v>71.48</v>
      </c>
      <c r="H93" s="45">
        <v>78.4</v>
      </c>
      <c r="I93" s="54">
        <v>75.632</v>
      </c>
      <c r="J93" s="19">
        <v>1</v>
      </c>
      <c r="K93" s="19">
        <v>32</v>
      </c>
      <c r="L93" s="19" t="s">
        <v>23</v>
      </c>
      <c r="M93" s="19" t="s">
        <v>24</v>
      </c>
      <c r="N93" s="19" t="s">
        <v>280</v>
      </c>
      <c r="O93" s="41"/>
      <c r="P93" s="19"/>
    </row>
    <row r="94" s="4" customFormat="1" ht="26" customHeight="1" spans="1:16">
      <c r="A94" s="15">
        <v>90</v>
      </c>
      <c r="B94" s="46" t="s">
        <v>281</v>
      </c>
      <c r="C94" s="46" t="s">
        <v>282</v>
      </c>
      <c r="D94" s="35" t="s">
        <v>283</v>
      </c>
      <c r="E94" s="47">
        <v>4299056804</v>
      </c>
      <c r="F94" s="48" t="s">
        <v>284</v>
      </c>
      <c r="G94" s="41">
        <v>71.7067</v>
      </c>
      <c r="H94" s="49">
        <v>73.4</v>
      </c>
      <c r="I94" s="35">
        <v>72.72268</v>
      </c>
      <c r="J94" s="19">
        <v>1</v>
      </c>
      <c r="K94" s="19">
        <v>31</v>
      </c>
      <c r="L94" s="19" t="s">
        <v>23</v>
      </c>
      <c r="M94" s="19" t="s">
        <v>24</v>
      </c>
      <c r="N94" s="19" t="s">
        <v>25</v>
      </c>
      <c r="O94" s="41" t="s">
        <v>63</v>
      </c>
      <c r="P94" s="19"/>
    </row>
    <row r="95" s="4" customFormat="1" ht="26" customHeight="1" spans="1:16">
      <c r="A95" s="15">
        <v>91</v>
      </c>
      <c r="B95" s="46" t="s">
        <v>281</v>
      </c>
      <c r="C95" s="46" t="s">
        <v>282</v>
      </c>
      <c r="D95" s="35" t="s">
        <v>283</v>
      </c>
      <c r="E95" s="47">
        <v>4299112966</v>
      </c>
      <c r="F95" s="48" t="s">
        <v>285</v>
      </c>
      <c r="G95" s="41">
        <v>59.6267</v>
      </c>
      <c r="H95" s="49">
        <v>80</v>
      </c>
      <c r="I95" s="35">
        <v>71.85068</v>
      </c>
      <c r="J95" s="19">
        <v>2</v>
      </c>
      <c r="K95" s="19">
        <v>28</v>
      </c>
      <c r="L95" s="19" t="s">
        <v>23</v>
      </c>
      <c r="M95" s="19" t="s">
        <v>24</v>
      </c>
      <c r="N95" s="19" t="s">
        <v>236</v>
      </c>
      <c r="O95" s="41" t="s">
        <v>26</v>
      </c>
      <c r="P95" s="19"/>
    </row>
    <row r="96" s="4" customFormat="1" ht="26" customHeight="1" spans="1:16">
      <c r="A96" s="15">
        <v>92</v>
      </c>
      <c r="B96" s="46" t="s">
        <v>281</v>
      </c>
      <c r="C96" s="46" t="s">
        <v>286</v>
      </c>
      <c r="D96" s="35" t="s">
        <v>287</v>
      </c>
      <c r="E96" s="47">
        <v>4299024345</v>
      </c>
      <c r="F96" s="48" t="s">
        <v>288</v>
      </c>
      <c r="G96" s="18">
        <v>65.0267</v>
      </c>
      <c r="H96" s="17">
        <v>85.2</v>
      </c>
      <c r="I96" s="17">
        <v>77.13068</v>
      </c>
      <c r="J96" s="19">
        <v>1</v>
      </c>
      <c r="K96" s="19">
        <v>27</v>
      </c>
      <c r="L96" s="19" t="s">
        <v>23</v>
      </c>
      <c r="M96" s="19" t="s">
        <v>24</v>
      </c>
      <c r="N96" s="19" t="s">
        <v>289</v>
      </c>
      <c r="O96" s="41" t="s">
        <v>26</v>
      </c>
      <c r="P96" s="19"/>
    </row>
    <row r="97" s="4" customFormat="1" ht="26" customHeight="1" spans="1:16">
      <c r="A97" s="15">
        <v>93</v>
      </c>
      <c r="B97" s="46" t="s">
        <v>281</v>
      </c>
      <c r="C97" s="46" t="s">
        <v>286</v>
      </c>
      <c r="D97" s="35" t="s">
        <v>287</v>
      </c>
      <c r="E97" s="47">
        <v>4299016750</v>
      </c>
      <c r="F97" s="48" t="s">
        <v>290</v>
      </c>
      <c r="G97" s="18">
        <v>64.4533</v>
      </c>
      <c r="H97" s="17">
        <v>83.2</v>
      </c>
      <c r="I97" s="17">
        <v>75.70132</v>
      </c>
      <c r="J97" s="19">
        <v>2</v>
      </c>
      <c r="K97" s="19">
        <v>33</v>
      </c>
      <c r="L97" s="19" t="s">
        <v>23</v>
      </c>
      <c r="M97" s="19" t="s">
        <v>24</v>
      </c>
      <c r="N97" s="19" t="s">
        <v>289</v>
      </c>
      <c r="O97" s="41" t="s">
        <v>63</v>
      </c>
      <c r="P97" s="19"/>
    </row>
    <row r="98" s="4" customFormat="1" ht="26" customHeight="1" spans="1:16">
      <c r="A98" s="15">
        <v>94</v>
      </c>
      <c r="B98" s="46" t="s">
        <v>281</v>
      </c>
      <c r="C98" s="46" t="s">
        <v>291</v>
      </c>
      <c r="D98" s="35" t="s">
        <v>292</v>
      </c>
      <c r="E98" s="47">
        <v>4299020951</v>
      </c>
      <c r="F98" s="48" t="s">
        <v>293</v>
      </c>
      <c r="G98" s="18">
        <v>59.76</v>
      </c>
      <c r="H98" s="17">
        <v>82.2</v>
      </c>
      <c r="I98" s="17">
        <v>73.224</v>
      </c>
      <c r="J98" s="19">
        <v>1</v>
      </c>
      <c r="K98" s="19">
        <v>29</v>
      </c>
      <c r="L98" s="19" t="s">
        <v>23</v>
      </c>
      <c r="M98" s="19" t="s">
        <v>24</v>
      </c>
      <c r="N98" s="19" t="s">
        <v>84</v>
      </c>
      <c r="O98" s="41" t="s">
        <v>26</v>
      </c>
      <c r="P98" s="19"/>
    </row>
    <row r="99" s="4" customFormat="1" ht="26" customHeight="1" spans="1:16">
      <c r="A99" s="15">
        <v>95</v>
      </c>
      <c r="B99" s="46" t="s">
        <v>281</v>
      </c>
      <c r="C99" s="46" t="s">
        <v>294</v>
      </c>
      <c r="D99" s="35" t="s">
        <v>295</v>
      </c>
      <c r="E99" s="47">
        <v>4299006194</v>
      </c>
      <c r="F99" s="18" t="s">
        <v>296</v>
      </c>
      <c r="G99" s="17">
        <v>70.8133</v>
      </c>
      <c r="H99" s="18">
        <v>79.4</v>
      </c>
      <c r="I99" s="17">
        <v>75.96532</v>
      </c>
      <c r="J99" s="17">
        <v>1</v>
      </c>
      <c r="K99" s="19">
        <v>28</v>
      </c>
      <c r="L99" s="19" t="s">
        <v>186</v>
      </c>
      <c r="M99" s="19" t="s">
        <v>297</v>
      </c>
      <c r="N99" s="19" t="s">
        <v>188</v>
      </c>
      <c r="O99" s="36" t="s">
        <v>183</v>
      </c>
      <c r="P99" s="19"/>
    </row>
    <row r="100" s="4" customFormat="1" ht="26" customHeight="1" spans="1:16">
      <c r="A100" s="15">
        <v>96</v>
      </c>
      <c r="B100" s="46" t="s">
        <v>281</v>
      </c>
      <c r="C100" s="46" t="s">
        <v>294</v>
      </c>
      <c r="D100" s="35" t="s">
        <v>295</v>
      </c>
      <c r="E100" s="47">
        <v>4299018354</v>
      </c>
      <c r="F100" s="48" t="s">
        <v>298</v>
      </c>
      <c r="G100" s="18">
        <v>64.1733</v>
      </c>
      <c r="H100" s="17">
        <v>83</v>
      </c>
      <c r="I100" s="17">
        <v>75.46932</v>
      </c>
      <c r="J100" s="19">
        <v>2</v>
      </c>
      <c r="K100" s="19">
        <v>31</v>
      </c>
      <c r="L100" s="19" t="s">
        <v>186</v>
      </c>
      <c r="M100" s="19" t="s">
        <v>297</v>
      </c>
      <c r="N100" s="19" t="s">
        <v>188</v>
      </c>
      <c r="O100" s="41" t="s">
        <v>299</v>
      </c>
      <c r="P100" s="19"/>
    </row>
    <row r="101" s="4" customFormat="1" ht="26" customHeight="1" spans="1:16">
      <c r="A101" s="15">
        <v>97</v>
      </c>
      <c r="B101" s="46" t="s">
        <v>281</v>
      </c>
      <c r="C101" s="46" t="s">
        <v>294</v>
      </c>
      <c r="D101" s="35" t="s">
        <v>295</v>
      </c>
      <c r="E101" s="47">
        <v>4299063296</v>
      </c>
      <c r="F101" s="41" t="s">
        <v>300</v>
      </c>
      <c r="G101" s="18">
        <v>67.6667</v>
      </c>
      <c r="H101" s="17">
        <v>78.2</v>
      </c>
      <c r="I101" s="17">
        <v>73.98668</v>
      </c>
      <c r="J101" s="19">
        <v>3</v>
      </c>
      <c r="K101" s="19">
        <v>27</v>
      </c>
      <c r="L101" s="19" t="s">
        <v>186</v>
      </c>
      <c r="M101" s="19" t="s">
        <v>297</v>
      </c>
      <c r="N101" s="19" t="s">
        <v>188</v>
      </c>
      <c r="O101" s="36" t="s">
        <v>183</v>
      </c>
      <c r="P101" s="19"/>
    </row>
    <row r="102" s="4" customFormat="1" ht="26" customHeight="1" spans="1:16">
      <c r="A102" s="15">
        <v>98</v>
      </c>
      <c r="B102" s="46" t="s">
        <v>281</v>
      </c>
      <c r="C102" s="46" t="s">
        <v>294</v>
      </c>
      <c r="D102" s="35" t="s">
        <v>295</v>
      </c>
      <c r="E102" s="47">
        <v>4299092674</v>
      </c>
      <c r="F102" s="41" t="s">
        <v>301</v>
      </c>
      <c r="G102" s="18">
        <v>64.0267</v>
      </c>
      <c r="H102" s="17">
        <v>80.2</v>
      </c>
      <c r="I102" s="17">
        <v>73.73068</v>
      </c>
      <c r="J102" s="19">
        <v>4</v>
      </c>
      <c r="K102" s="19">
        <v>28</v>
      </c>
      <c r="L102" s="19" t="s">
        <v>186</v>
      </c>
      <c r="M102" s="19" t="s">
        <v>297</v>
      </c>
      <c r="N102" s="19" t="s">
        <v>188</v>
      </c>
      <c r="O102" s="36" t="s">
        <v>183</v>
      </c>
      <c r="P102" s="19"/>
    </row>
    <row r="103" s="4" customFormat="1" ht="26" customHeight="1" spans="1:16">
      <c r="A103" s="15">
        <v>99</v>
      </c>
      <c r="B103" s="46" t="s">
        <v>281</v>
      </c>
      <c r="C103" s="46" t="s">
        <v>294</v>
      </c>
      <c r="D103" s="35" t="s">
        <v>295</v>
      </c>
      <c r="E103" s="41">
        <v>4299001465</v>
      </c>
      <c r="F103" s="41" t="s">
        <v>302</v>
      </c>
      <c r="G103" s="41">
        <v>68.4533</v>
      </c>
      <c r="H103" s="49">
        <v>76.6</v>
      </c>
      <c r="I103" s="49">
        <v>73.34132</v>
      </c>
      <c r="J103" s="41">
        <v>5</v>
      </c>
      <c r="K103" s="41">
        <v>33</v>
      </c>
      <c r="L103" s="19" t="s">
        <v>186</v>
      </c>
      <c r="M103" s="19" t="s">
        <v>297</v>
      </c>
      <c r="N103" s="19" t="s">
        <v>188</v>
      </c>
      <c r="O103" s="36" t="s">
        <v>183</v>
      </c>
      <c r="P103" s="41"/>
    </row>
    <row r="104" s="4" customFormat="1" ht="26" customHeight="1" spans="1:16">
      <c r="A104" s="15">
        <v>100</v>
      </c>
      <c r="B104" s="46" t="s">
        <v>281</v>
      </c>
      <c r="C104" s="46" t="s">
        <v>294</v>
      </c>
      <c r="D104" s="35" t="s">
        <v>295</v>
      </c>
      <c r="E104" s="47">
        <v>4299018354</v>
      </c>
      <c r="F104" s="18" t="s">
        <v>303</v>
      </c>
      <c r="G104" s="17">
        <v>63.92</v>
      </c>
      <c r="H104" s="18">
        <v>78.2</v>
      </c>
      <c r="I104" s="17">
        <v>72.488</v>
      </c>
      <c r="J104" s="17">
        <v>6</v>
      </c>
      <c r="K104" s="19">
        <v>27</v>
      </c>
      <c r="L104" s="19" t="s">
        <v>186</v>
      </c>
      <c r="M104" s="19" t="s">
        <v>297</v>
      </c>
      <c r="N104" s="19" t="s">
        <v>188</v>
      </c>
      <c r="O104" s="36" t="s">
        <v>183</v>
      </c>
      <c r="P104" s="19"/>
    </row>
    <row r="105" s="4" customFormat="1" ht="26" customHeight="1" spans="1:16">
      <c r="A105" s="15">
        <v>101</v>
      </c>
      <c r="B105" s="46" t="s">
        <v>281</v>
      </c>
      <c r="C105" s="46" t="s">
        <v>294</v>
      </c>
      <c r="D105" s="35" t="s">
        <v>295</v>
      </c>
      <c r="E105" s="47">
        <v>4299088803</v>
      </c>
      <c r="F105" s="48" t="s">
        <v>304</v>
      </c>
      <c r="G105" s="18">
        <v>65.6933</v>
      </c>
      <c r="H105" s="17">
        <v>76.2</v>
      </c>
      <c r="I105" s="17">
        <v>71.99732</v>
      </c>
      <c r="J105" s="19">
        <v>7</v>
      </c>
      <c r="K105" s="19">
        <v>27</v>
      </c>
      <c r="L105" s="19" t="s">
        <v>186</v>
      </c>
      <c r="M105" s="19" t="s">
        <v>297</v>
      </c>
      <c r="N105" s="19" t="s">
        <v>188</v>
      </c>
      <c r="O105" s="36" t="s">
        <v>183</v>
      </c>
      <c r="P105" s="19"/>
    </row>
    <row r="106" s="4" customFormat="1" ht="26" customHeight="1" spans="1:16">
      <c r="A106" s="15">
        <v>102</v>
      </c>
      <c r="B106" s="46" t="s">
        <v>281</v>
      </c>
      <c r="C106" s="46" t="s">
        <v>294</v>
      </c>
      <c r="D106" s="35" t="s">
        <v>295</v>
      </c>
      <c r="E106" s="41">
        <v>4299018454</v>
      </c>
      <c r="F106" s="41" t="s">
        <v>305</v>
      </c>
      <c r="G106" s="18">
        <v>62.9733</v>
      </c>
      <c r="H106" s="17">
        <v>77.8</v>
      </c>
      <c r="I106" s="49">
        <v>71.86932</v>
      </c>
      <c r="J106" s="41">
        <v>8</v>
      </c>
      <c r="K106" s="41">
        <v>31</v>
      </c>
      <c r="L106" s="19" t="s">
        <v>186</v>
      </c>
      <c r="M106" s="19" t="s">
        <v>297</v>
      </c>
      <c r="N106" s="19" t="s">
        <v>188</v>
      </c>
      <c r="O106" s="36" t="s">
        <v>183</v>
      </c>
      <c r="P106" s="41"/>
    </row>
    <row r="107" s="4" customFormat="1" ht="26" customHeight="1" spans="1:16">
      <c r="A107" s="15">
        <v>103</v>
      </c>
      <c r="B107" s="46" t="s">
        <v>281</v>
      </c>
      <c r="C107" s="46" t="s">
        <v>294</v>
      </c>
      <c r="D107" s="35" t="s">
        <v>295</v>
      </c>
      <c r="E107" s="41">
        <v>4299055773</v>
      </c>
      <c r="F107" s="41" t="s">
        <v>306</v>
      </c>
      <c r="G107" s="17">
        <v>62.56</v>
      </c>
      <c r="H107" s="17">
        <v>77.8</v>
      </c>
      <c r="I107" s="41">
        <v>71.704</v>
      </c>
      <c r="J107" s="41">
        <v>9</v>
      </c>
      <c r="K107" s="41">
        <v>35</v>
      </c>
      <c r="L107" s="19" t="s">
        <v>186</v>
      </c>
      <c r="M107" s="19" t="s">
        <v>297</v>
      </c>
      <c r="N107" s="19" t="s">
        <v>188</v>
      </c>
      <c r="O107" s="41" t="s">
        <v>189</v>
      </c>
      <c r="P107" s="41"/>
    </row>
    <row r="108" s="4" customFormat="1" ht="26" customHeight="1" spans="1:16">
      <c r="A108" s="15">
        <v>104</v>
      </c>
      <c r="B108" s="46" t="s">
        <v>281</v>
      </c>
      <c r="C108" s="46" t="s">
        <v>294</v>
      </c>
      <c r="D108" s="35" t="s">
        <v>295</v>
      </c>
      <c r="E108" s="47">
        <v>4299044414</v>
      </c>
      <c r="F108" s="50" t="s">
        <v>307</v>
      </c>
      <c r="G108" s="18">
        <v>60.7867</v>
      </c>
      <c r="H108" s="17">
        <v>78.8</v>
      </c>
      <c r="I108" s="17">
        <v>71.59468</v>
      </c>
      <c r="J108" s="19">
        <v>10</v>
      </c>
      <c r="K108" s="19">
        <v>30</v>
      </c>
      <c r="L108" s="19" t="s">
        <v>186</v>
      </c>
      <c r="M108" s="19" t="s">
        <v>297</v>
      </c>
      <c r="N108" s="19" t="s">
        <v>188</v>
      </c>
      <c r="O108" s="36" t="s">
        <v>183</v>
      </c>
      <c r="P108" s="19"/>
    </row>
    <row r="109" s="4" customFormat="1" ht="26" customHeight="1" spans="1:16">
      <c r="A109" s="15">
        <v>105</v>
      </c>
      <c r="B109" s="46" t="s">
        <v>281</v>
      </c>
      <c r="C109" s="46" t="s">
        <v>308</v>
      </c>
      <c r="D109" s="35" t="s">
        <v>309</v>
      </c>
      <c r="E109" s="47">
        <v>4299002703</v>
      </c>
      <c r="F109" s="50" t="s">
        <v>310</v>
      </c>
      <c r="G109" s="18">
        <v>73.16</v>
      </c>
      <c r="H109" s="17">
        <v>81.4</v>
      </c>
      <c r="I109" s="17">
        <v>78.104</v>
      </c>
      <c r="J109" s="19">
        <v>1</v>
      </c>
      <c r="K109" s="19">
        <v>26</v>
      </c>
      <c r="L109" s="19" t="s">
        <v>23</v>
      </c>
      <c r="M109" s="19" t="s">
        <v>24</v>
      </c>
      <c r="N109" s="19" t="s">
        <v>311</v>
      </c>
      <c r="O109" s="41" t="s">
        <v>312</v>
      </c>
      <c r="P109" s="19"/>
    </row>
    <row r="110" s="4" customFormat="1" ht="26" customHeight="1" spans="1:16">
      <c r="A110" s="15">
        <v>106</v>
      </c>
      <c r="B110" s="46" t="s">
        <v>281</v>
      </c>
      <c r="C110" s="46" t="s">
        <v>308</v>
      </c>
      <c r="D110" s="35" t="s">
        <v>309</v>
      </c>
      <c r="E110" s="47">
        <v>4299131745</v>
      </c>
      <c r="F110" s="50" t="s">
        <v>313</v>
      </c>
      <c r="G110" s="18">
        <v>70.1733</v>
      </c>
      <c r="H110" s="17">
        <v>58</v>
      </c>
      <c r="I110" s="17">
        <v>62.86932</v>
      </c>
      <c r="J110" s="19">
        <v>2</v>
      </c>
      <c r="K110" s="19">
        <v>39</v>
      </c>
      <c r="L110" s="19" t="s">
        <v>186</v>
      </c>
      <c r="M110" s="19" t="s">
        <v>24</v>
      </c>
      <c r="N110" s="19" t="s">
        <v>314</v>
      </c>
      <c r="O110" s="41" t="s">
        <v>41</v>
      </c>
      <c r="P110" s="19"/>
    </row>
    <row r="111" s="4" customFormat="1" ht="26" customHeight="1" spans="1:16">
      <c r="A111" s="15">
        <v>107</v>
      </c>
      <c r="B111" s="46" t="s">
        <v>281</v>
      </c>
      <c r="C111" s="46" t="s">
        <v>277</v>
      </c>
      <c r="D111" s="35" t="s">
        <v>315</v>
      </c>
      <c r="E111" s="47">
        <v>4299071196</v>
      </c>
      <c r="F111" s="50" t="s">
        <v>316</v>
      </c>
      <c r="G111" s="18">
        <v>62.52</v>
      </c>
      <c r="H111" s="17">
        <v>78.6</v>
      </c>
      <c r="I111" s="17">
        <v>72.168</v>
      </c>
      <c r="J111" s="19">
        <v>1</v>
      </c>
      <c r="K111" s="19">
        <v>25</v>
      </c>
      <c r="L111" s="19" t="s">
        <v>23</v>
      </c>
      <c r="M111" s="19" t="s">
        <v>24</v>
      </c>
      <c r="N111" s="19" t="s">
        <v>317</v>
      </c>
      <c r="O111" s="41"/>
      <c r="P111" s="19"/>
    </row>
    <row r="112" s="4" customFormat="1" ht="26" customHeight="1" spans="1:16">
      <c r="A112" s="15">
        <v>108</v>
      </c>
      <c r="B112" s="46" t="s">
        <v>281</v>
      </c>
      <c r="C112" s="46" t="s">
        <v>277</v>
      </c>
      <c r="D112" s="35" t="s">
        <v>315</v>
      </c>
      <c r="E112" s="47">
        <v>4299097136</v>
      </c>
      <c r="F112" s="50" t="s">
        <v>318</v>
      </c>
      <c r="G112" s="18">
        <v>63.2133</v>
      </c>
      <c r="H112" s="17">
        <v>75.2</v>
      </c>
      <c r="I112" s="17">
        <v>70.40532</v>
      </c>
      <c r="J112" s="19">
        <v>2</v>
      </c>
      <c r="K112" s="19">
        <v>29</v>
      </c>
      <c r="L112" s="19" t="s">
        <v>23</v>
      </c>
      <c r="M112" s="19" t="s">
        <v>24</v>
      </c>
      <c r="N112" s="19" t="s">
        <v>319</v>
      </c>
      <c r="O112" s="41"/>
      <c r="P112" s="19"/>
    </row>
    <row r="113" s="4" customFormat="1" ht="26" customHeight="1" spans="1:16">
      <c r="A113" s="15">
        <v>109</v>
      </c>
      <c r="B113" s="46" t="s">
        <v>281</v>
      </c>
      <c r="C113" s="46" t="s">
        <v>277</v>
      </c>
      <c r="D113" s="35" t="s">
        <v>315</v>
      </c>
      <c r="E113" s="47">
        <v>4299073203</v>
      </c>
      <c r="F113" s="50" t="s">
        <v>320</v>
      </c>
      <c r="G113" s="18">
        <v>57.0133</v>
      </c>
      <c r="H113" s="17">
        <v>77</v>
      </c>
      <c r="I113" s="17">
        <v>69.00532</v>
      </c>
      <c r="J113" s="19">
        <v>3</v>
      </c>
      <c r="K113" s="19">
        <v>26</v>
      </c>
      <c r="L113" s="19" t="s">
        <v>23</v>
      </c>
      <c r="M113" s="19" t="s">
        <v>24</v>
      </c>
      <c r="N113" s="19" t="s">
        <v>319</v>
      </c>
      <c r="O113" s="41"/>
      <c r="P113" s="19"/>
    </row>
    <row r="114" s="4" customFormat="1" ht="26" customHeight="1" spans="1:16">
      <c r="A114" s="15">
        <v>110</v>
      </c>
      <c r="B114" s="46" t="s">
        <v>281</v>
      </c>
      <c r="C114" s="46" t="s">
        <v>321</v>
      </c>
      <c r="D114" s="35" t="s">
        <v>322</v>
      </c>
      <c r="E114" s="47">
        <v>4299008203</v>
      </c>
      <c r="F114" s="50" t="s">
        <v>323</v>
      </c>
      <c r="G114" s="18">
        <v>73.9333</v>
      </c>
      <c r="H114" s="17">
        <v>80.2</v>
      </c>
      <c r="I114" s="17">
        <v>77.69332</v>
      </c>
      <c r="J114" s="19">
        <v>1</v>
      </c>
      <c r="K114" s="19">
        <v>25</v>
      </c>
      <c r="L114" s="19" t="s">
        <v>186</v>
      </c>
      <c r="M114" s="19" t="s">
        <v>297</v>
      </c>
      <c r="N114" s="19" t="s">
        <v>324</v>
      </c>
      <c r="O114" s="41"/>
      <c r="P114" s="19"/>
    </row>
    <row r="115" s="4" customFormat="1" ht="26" customHeight="1" spans="1:16">
      <c r="A115" s="15">
        <v>111</v>
      </c>
      <c r="B115" s="46" t="s">
        <v>281</v>
      </c>
      <c r="C115" s="46" t="s">
        <v>325</v>
      </c>
      <c r="D115" s="35" t="s">
        <v>326</v>
      </c>
      <c r="E115" s="47">
        <v>4299104348</v>
      </c>
      <c r="F115" s="50" t="s">
        <v>327</v>
      </c>
      <c r="G115" s="18">
        <v>73.6667</v>
      </c>
      <c r="H115" s="17">
        <v>81.4</v>
      </c>
      <c r="I115" s="17">
        <v>78.30668</v>
      </c>
      <c r="J115" s="19">
        <v>1</v>
      </c>
      <c r="K115" s="19">
        <v>23</v>
      </c>
      <c r="L115" s="19" t="s">
        <v>186</v>
      </c>
      <c r="M115" s="19" t="s">
        <v>297</v>
      </c>
      <c r="N115" s="19" t="s">
        <v>325</v>
      </c>
      <c r="O115" s="41"/>
      <c r="P115" s="19"/>
    </row>
    <row r="116" s="4" customFormat="1" ht="26" customHeight="1" spans="1:16">
      <c r="A116" s="15">
        <v>112</v>
      </c>
      <c r="B116" s="46" t="s">
        <v>281</v>
      </c>
      <c r="C116" s="46" t="s">
        <v>325</v>
      </c>
      <c r="D116" s="35" t="s">
        <v>326</v>
      </c>
      <c r="E116" s="47">
        <v>4299023677</v>
      </c>
      <c r="F116" s="50" t="s">
        <v>328</v>
      </c>
      <c r="G116" s="18">
        <v>71.2</v>
      </c>
      <c r="H116" s="17">
        <v>81.4</v>
      </c>
      <c r="I116" s="17">
        <v>77.32</v>
      </c>
      <c r="J116" s="19">
        <v>2</v>
      </c>
      <c r="K116" s="19">
        <v>28</v>
      </c>
      <c r="L116" s="19" t="s">
        <v>186</v>
      </c>
      <c r="M116" s="19" t="s">
        <v>297</v>
      </c>
      <c r="N116" s="19" t="s">
        <v>325</v>
      </c>
      <c r="O116" s="41"/>
      <c r="P116" s="19"/>
    </row>
    <row r="117" s="5" customFormat="1" ht="26" customHeight="1" spans="1:16">
      <c r="A117" s="34">
        <v>113</v>
      </c>
      <c r="B117" s="51" t="s">
        <v>281</v>
      </c>
      <c r="C117" s="51" t="s">
        <v>329</v>
      </c>
      <c r="D117" s="41" t="s">
        <v>330</v>
      </c>
      <c r="E117" s="52" t="s">
        <v>331</v>
      </c>
      <c r="F117" s="48" t="s">
        <v>332</v>
      </c>
      <c r="G117" s="41" t="s">
        <v>54</v>
      </c>
      <c r="H117" s="17">
        <v>74.2</v>
      </c>
      <c r="I117" s="17">
        <v>74.2</v>
      </c>
      <c r="J117" s="41">
        <v>2</v>
      </c>
      <c r="K117" s="41">
        <v>29</v>
      </c>
      <c r="L117" s="41" t="s">
        <v>23</v>
      </c>
      <c r="M117" s="41" t="s">
        <v>24</v>
      </c>
      <c r="N117" s="41" t="s">
        <v>333</v>
      </c>
      <c r="O117" s="41" t="s">
        <v>334</v>
      </c>
      <c r="P117" s="41"/>
    </row>
    <row r="118" s="5" customFormat="1" ht="26" customHeight="1" spans="1:16">
      <c r="A118" s="34">
        <v>114</v>
      </c>
      <c r="B118" s="51" t="s">
        <v>281</v>
      </c>
      <c r="C118" s="51" t="s">
        <v>335</v>
      </c>
      <c r="D118" s="41" t="s">
        <v>336</v>
      </c>
      <c r="E118" s="52" t="s">
        <v>337</v>
      </c>
      <c r="F118" s="48" t="s">
        <v>338</v>
      </c>
      <c r="G118" s="41">
        <v>70.2</v>
      </c>
      <c r="H118" s="49">
        <v>79.8</v>
      </c>
      <c r="I118" s="17">
        <v>75.96</v>
      </c>
      <c r="J118" s="41">
        <v>1</v>
      </c>
      <c r="K118" s="41">
        <v>24</v>
      </c>
      <c r="L118" s="41" t="s">
        <v>186</v>
      </c>
      <c r="M118" s="41" t="s">
        <v>297</v>
      </c>
      <c r="N118" s="41" t="s">
        <v>339</v>
      </c>
      <c r="O118" s="41"/>
      <c r="P118" s="41"/>
    </row>
    <row r="119" s="4" customFormat="1" ht="26" customHeight="1" spans="1:16">
      <c r="A119" s="15">
        <v>115</v>
      </c>
      <c r="B119" s="46" t="s">
        <v>281</v>
      </c>
      <c r="C119" s="46" t="s">
        <v>340</v>
      </c>
      <c r="D119" s="19" t="s">
        <v>341</v>
      </c>
      <c r="E119" s="47">
        <v>4299050093</v>
      </c>
      <c r="F119" s="50" t="s">
        <v>342</v>
      </c>
      <c r="G119" s="19">
        <v>73.9333</v>
      </c>
      <c r="H119" s="17">
        <v>80</v>
      </c>
      <c r="I119" s="17">
        <v>77.57332</v>
      </c>
      <c r="J119" s="19">
        <v>1</v>
      </c>
      <c r="K119" s="19">
        <v>37</v>
      </c>
      <c r="L119" s="19" t="s">
        <v>186</v>
      </c>
      <c r="M119" s="19" t="s">
        <v>297</v>
      </c>
      <c r="N119" s="19" t="s">
        <v>343</v>
      </c>
      <c r="O119" s="41" t="s">
        <v>344</v>
      </c>
      <c r="P119" s="19"/>
    </row>
    <row r="120" s="4" customFormat="1" ht="26" customHeight="1" spans="1:16">
      <c r="A120" s="15">
        <v>116</v>
      </c>
      <c r="B120" s="46" t="s">
        <v>281</v>
      </c>
      <c r="C120" s="46" t="s">
        <v>345</v>
      </c>
      <c r="D120" s="19" t="s">
        <v>346</v>
      </c>
      <c r="E120" s="47">
        <v>4299000370</v>
      </c>
      <c r="F120" s="50" t="s">
        <v>347</v>
      </c>
      <c r="G120" s="19">
        <v>59.0667</v>
      </c>
      <c r="H120" s="35">
        <v>82</v>
      </c>
      <c r="I120" s="17">
        <v>72.82668</v>
      </c>
      <c r="J120" s="19">
        <v>1</v>
      </c>
      <c r="K120" s="19">
        <v>37</v>
      </c>
      <c r="L120" s="19" t="s">
        <v>23</v>
      </c>
      <c r="M120" s="19" t="s">
        <v>24</v>
      </c>
      <c r="N120" s="19" t="s">
        <v>348</v>
      </c>
      <c r="O120" s="41" t="s">
        <v>349</v>
      </c>
      <c r="P120" s="19"/>
    </row>
    <row r="121" s="3" customFormat="1" ht="26" customHeight="1" spans="1:16">
      <c r="A121" s="15">
        <v>117</v>
      </c>
      <c r="B121" s="19" t="s">
        <v>350</v>
      </c>
      <c r="C121" s="19" t="s">
        <v>351</v>
      </c>
      <c r="D121" s="68" t="s">
        <v>352</v>
      </c>
      <c r="E121" s="19">
        <v>4299128744</v>
      </c>
      <c r="F121" s="19" t="s">
        <v>353</v>
      </c>
      <c r="G121" s="19">
        <v>71.5333</v>
      </c>
      <c r="H121" s="19">
        <v>78.8</v>
      </c>
      <c r="I121" s="35">
        <v>75.89332</v>
      </c>
      <c r="J121" s="19">
        <v>1</v>
      </c>
      <c r="K121" s="19">
        <v>30</v>
      </c>
      <c r="L121" s="19" t="s">
        <v>23</v>
      </c>
      <c r="M121" s="19" t="s">
        <v>24</v>
      </c>
      <c r="N121" s="19" t="s">
        <v>354</v>
      </c>
      <c r="O121" s="41"/>
      <c r="P121" s="19"/>
    </row>
    <row r="122" s="3" customFormat="1" ht="26" customHeight="1" spans="1:16">
      <c r="A122" s="15">
        <v>118</v>
      </c>
      <c r="B122" s="20" t="s">
        <v>350</v>
      </c>
      <c r="C122" s="19" t="s">
        <v>351</v>
      </c>
      <c r="D122" s="68" t="s">
        <v>352</v>
      </c>
      <c r="E122" s="19">
        <v>4299098694</v>
      </c>
      <c r="F122" s="19" t="s">
        <v>355</v>
      </c>
      <c r="G122" s="18">
        <v>67.4</v>
      </c>
      <c r="H122" s="18">
        <v>63.6</v>
      </c>
      <c r="I122" s="17">
        <v>65.12</v>
      </c>
      <c r="J122" s="19">
        <v>5</v>
      </c>
      <c r="K122" s="19">
        <v>31</v>
      </c>
      <c r="L122" s="19" t="s">
        <v>23</v>
      </c>
      <c r="M122" s="19" t="s">
        <v>24</v>
      </c>
      <c r="N122" s="19" t="s">
        <v>356</v>
      </c>
      <c r="O122" s="36"/>
      <c r="P122" s="19"/>
    </row>
    <row r="123" s="3" customFormat="1" ht="26" customHeight="1" spans="1:16">
      <c r="A123" s="15">
        <v>119</v>
      </c>
      <c r="B123" s="20" t="s">
        <v>350</v>
      </c>
      <c r="C123" s="19" t="s">
        <v>357</v>
      </c>
      <c r="D123" s="68" t="s">
        <v>358</v>
      </c>
      <c r="E123" s="19">
        <v>4299011185</v>
      </c>
      <c r="F123" s="19" t="s">
        <v>359</v>
      </c>
      <c r="G123" s="18">
        <v>65.2267</v>
      </c>
      <c r="H123" s="18">
        <v>80.2</v>
      </c>
      <c r="I123" s="17">
        <v>74.21068</v>
      </c>
      <c r="J123" s="19">
        <v>1</v>
      </c>
      <c r="K123" s="19">
        <v>31</v>
      </c>
      <c r="L123" s="19" t="s">
        <v>23</v>
      </c>
      <c r="M123" s="19" t="s">
        <v>24</v>
      </c>
      <c r="N123" s="19" t="s">
        <v>360</v>
      </c>
      <c r="O123" s="36" t="s">
        <v>63</v>
      </c>
      <c r="P123" s="19"/>
    </row>
    <row r="124" s="3" customFormat="1" ht="26" customHeight="1" spans="1:16">
      <c r="A124" s="15">
        <v>120</v>
      </c>
      <c r="B124" s="20" t="s">
        <v>350</v>
      </c>
      <c r="C124" s="19" t="s">
        <v>357</v>
      </c>
      <c r="D124" s="68" t="s">
        <v>358</v>
      </c>
      <c r="E124" s="19">
        <v>4299112417</v>
      </c>
      <c r="F124" s="19" t="s">
        <v>361</v>
      </c>
      <c r="G124" s="18">
        <v>60.52</v>
      </c>
      <c r="H124" s="18">
        <v>76.8</v>
      </c>
      <c r="I124" s="17">
        <v>70.288</v>
      </c>
      <c r="J124" s="19">
        <v>2</v>
      </c>
      <c r="K124" s="19">
        <v>26</v>
      </c>
      <c r="L124" s="19" t="s">
        <v>23</v>
      </c>
      <c r="M124" s="19" t="s">
        <v>24</v>
      </c>
      <c r="N124" s="19" t="s">
        <v>360</v>
      </c>
      <c r="O124" s="36" t="s">
        <v>26</v>
      </c>
      <c r="P124" s="19"/>
    </row>
    <row r="125" s="3" customFormat="1" ht="26" customHeight="1" spans="1:16">
      <c r="A125" s="15">
        <v>121</v>
      </c>
      <c r="B125" s="20" t="s">
        <v>350</v>
      </c>
      <c r="C125" s="19" t="s">
        <v>357</v>
      </c>
      <c r="D125" s="68" t="s">
        <v>358</v>
      </c>
      <c r="E125" s="19">
        <v>4299020870</v>
      </c>
      <c r="F125" s="19" t="s">
        <v>362</v>
      </c>
      <c r="G125" s="18">
        <v>59.84</v>
      </c>
      <c r="H125" s="18">
        <v>73.4</v>
      </c>
      <c r="I125" s="17">
        <v>67.976</v>
      </c>
      <c r="J125" s="19">
        <v>3</v>
      </c>
      <c r="K125" s="19">
        <v>28</v>
      </c>
      <c r="L125" s="19" t="s">
        <v>23</v>
      </c>
      <c r="M125" s="19" t="s">
        <v>24</v>
      </c>
      <c r="N125" s="19" t="s">
        <v>363</v>
      </c>
      <c r="O125" s="36" t="s">
        <v>26</v>
      </c>
      <c r="P125" s="19"/>
    </row>
    <row r="126" s="3" customFormat="1" ht="26" customHeight="1" spans="1:16">
      <c r="A126" s="15">
        <v>122</v>
      </c>
      <c r="B126" s="20" t="s">
        <v>350</v>
      </c>
      <c r="C126" s="19" t="s">
        <v>364</v>
      </c>
      <c r="D126" s="68" t="s">
        <v>365</v>
      </c>
      <c r="E126" s="41">
        <v>4299036217</v>
      </c>
      <c r="F126" s="41" t="s">
        <v>366</v>
      </c>
      <c r="G126" s="19">
        <v>72.6133</v>
      </c>
      <c r="H126" s="18">
        <v>81</v>
      </c>
      <c r="I126" s="35">
        <v>77.64532</v>
      </c>
      <c r="J126" s="19">
        <v>1</v>
      </c>
      <c r="K126" s="19">
        <v>29</v>
      </c>
      <c r="L126" s="19" t="s">
        <v>23</v>
      </c>
      <c r="M126" s="19" t="s">
        <v>24</v>
      </c>
      <c r="N126" s="19" t="s">
        <v>314</v>
      </c>
      <c r="O126" s="41" t="s">
        <v>364</v>
      </c>
      <c r="P126" s="19"/>
    </row>
    <row r="127" s="3" customFormat="1" ht="26" customHeight="1" spans="1:16">
      <c r="A127" s="15">
        <v>123</v>
      </c>
      <c r="B127" s="20" t="s">
        <v>350</v>
      </c>
      <c r="C127" s="19" t="s">
        <v>367</v>
      </c>
      <c r="D127" s="68" t="s">
        <v>368</v>
      </c>
      <c r="E127" s="19">
        <v>4299110971</v>
      </c>
      <c r="F127" s="19" t="s">
        <v>369</v>
      </c>
      <c r="G127" s="18">
        <v>70.2</v>
      </c>
      <c r="H127" s="18">
        <v>83</v>
      </c>
      <c r="I127" s="17">
        <v>77.88</v>
      </c>
      <c r="J127" s="19">
        <v>1</v>
      </c>
      <c r="K127" s="19">
        <v>26</v>
      </c>
      <c r="L127" s="19" t="s">
        <v>23</v>
      </c>
      <c r="M127" s="19" t="s">
        <v>24</v>
      </c>
      <c r="N127" s="19" t="s">
        <v>188</v>
      </c>
      <c r="O127" s="41" t="s">
        <v>183</v>
      </c>
      <c r="P127" s="19"/>
    </row>
    <row r="128" s="3" customFormat="1" ht="26" customHeight="1" spans="1:16">
      <c r="A128" s="15">
        <v>124</v>
      </c>
      <c r="B128" s="20" t="s">
        <v>350</v>
      </c>
      <c r="C128" s="19" t="s">
        <v>367</v>
      </c>
      <c r="D128" s="68" t="s">
        <v>368</v>
      </c>
      <c r="E128" s="41">
        <v>4299025504</v>
      </c>
      <c r="F128" s="41" t="s">
        <v>370</v>
      </c>
      <c r="G128" s="19">
        <v>59.7333</v>
      </c>
      <c r="H128" s="18">
        <v>77.8</v>
      </c>
      <c r="I128" s="35">
        <v>70.57332</v>
      </c>
      <c r="J128" s="19">
        <v>3</v>
      </c>
      <c r="K128" s="19">
        <v>30</v>
      </c>
      <c r="L128" s="19" t="s">
        <v>23</v>
      </c>
      <c r="M128" s="19" t="s">
        <v>24</v>
      </c>
      <c r="N128" s="19" t="s">
        <v>371</v>
      </c>
      <c r="O128" s="41" t="s">
        <v>299</v>
      </c>
      <c r="P128" s="19"/>
    </row>
    <row r="129" s="3" customFormat="1" ht="26" customHeight="1" spans="1:16">
      <c r="A129" s="15">
        <v>125</v>
      </c>
      <c r="B129" s="20" t="s">
        <v>350</v>
      </c>
      <c r="C129" s="19" t="s">
        <v>367</v>
      </c>
      <c r="D129" s="68" t="s">
        <v>368</v>
      </c>
      <c r="E129" s="41">
        <v>4299005679</v>
      </c>
      <c r="F129" s="41" t="s">
        <v>372</v>
      </c>
      <c r="G129" s="19">
        <v>63.5067</v>
      </c>
      <c r="H129" s="18">
        <v>67.4</v>
      </c>
      <c r="I129" s="35">
        <v>65.84268</v>
      </c>
      <c r="J129" s="19">
        <v>4</v>
      </c>
      <c r="K129" s="19">
        <v>28</v>
      </c>
      <c r="L129" s="19" t="s">
        <v>23</v>
      </c>
      <c r="M129" s="19" t="s">
        <v>24</v>
      </c>
      <c r="N129" s="19" t="s">
        <v>188</v>
      </c>
      <c r="O129" s="41" t="s">
        <v>299</v>
      </c>
      <c r="P129" s="19"/>
    </row>
    <row r="130" s="3" customFormat="1" ht="26" customHeight="1" spans="1:16">
      <c r="A130" s="15">
        <v>126</v>
      </c>
      <c r="B130" s="20" t="s">
        <v>350</v>
      </c>
      <c r="C130" s="19" t="s">
        <v>45</v>
      </c>
      <c r="D130" s="68" t="s">
        <v>373</v>
      </c>
      <c r="E130" s="19">
        <v>4299025403</v>
      </c>
      <c r="F130" s="19" t="s">
        <v>374</v>
      </c>
      <c r="G130" s="18">
        <v>72.9067</v>
      </c>
      <c r="H130" s="18">
        <v>64.4</v>
      </c>
      <c r="I130" s="17">
        <v>67.80268</v>
      </c>
      <c r="J130" s="19">
        <v>1</v>
      </c>
      <c r="K130" s="19">
        <v>29</v>
      </c>
      <c r="L130" s="19" t="s">
        <v>23</v>
      </c>
      <c r="M130" s="19" t="s">
        <v>24</v>
      </c>
      <c r="N130" s="19" t="s">
        <v>375</v>
      </c>
      <c r="O130" s="41" t="s">
        <v>376</v>
      </c>
      <c r="P130" s="19"/>
    </row>
    <row r="131" s="1" customFormat="1" ht="26" customHeight="1" spans="1:16">
      <c r="A131" s="15">
        <v>127</v>
      </c>
      <c r="B131" s="12" t="s">
        <v>377</v>
      </c>
      <c r="C131" s="12" t="s">
        <v>282</v>
      </c>
      <c r="D131" s="69" t="s">
        <v>378</v>
      </c>
      <c r="E131" s="12">
        <v>4299041442</v>
      </c>
      <c r="F131" s="12" t="s">
        <v>379</v>
      </c>
      <c r="G131" s="12">
        <v>62.92</v>
      </c>
      <c r="H131" s="12">
        <v>62</v>
      </c>
      <c r="I131" s="57">
        <v>62.368</v>
      </c>
      <c r="J131" s="12">
        <v>1</v>
      </c>
      <c r="K131" s="12">
        <v>24</v>
      </c>
      <c r="L131" s="12" t="s">
        <v>186</v>
      </c>
      <c r="M131" s="12" t="s">
        <v>297</v>
      </c>
      <c r="N131" s="12" t="s">
        <v>179</v>
      </c>
      <c r="O131" s="21"/>
      <c r="P131" s="12"/>
    </row>
    <row r="132" s="1" customFormat="1" ht="26" customHeight="1" spans="1:16">
      <c r="A132" s="15">
        <v>128</v>
      </c>
      <c r="B132" s="12" t="s">
        <v>377</v>
      </c>
      <c r="C132" s="12" t="s">
        <v>282</v>
      </c>
      <c r="D132" s="69" t="s">
        <v>378</v>
      </c>
      <c r="E132" s="12">
        <v>4299095302</v>
      </c>
      <c r="F132" s="12" t="s">
        <v>380</v>
      </c>
      <c r="G132" s="13">
        <v>61.7733</v>
      </c>
      <c r="H132" s="13">
        <v>62</v>
      </c>
      <c r="I132" s="33">
        <v>61.90932</v>
      </c>
      <c r="J132" s="12">
        <v>2</v>
      </c>
      <c r="K132" s="12">
        <v>24</v>
      </c>
      <c r="L132" s="12" t="s">
        <v>186</v>
      </c>
      <c r="M132" s="12" t="s">
        <v>297</v>
      </c>
      <c r="N132" s="12" t="s">
        <v>179</v>
      </c>
      <c r="O132" s="21"/>
      <c r="P132" s="12"/>
    </row>
    <row r="133" s="1" customFormat="1" ht="26" customHeight="1" spans="1:16">
      <c r="A133" s="15">
        <v>129</v>
      </c>
      <c r="B133" s="12" t="s">
        <v>377</v>
      </c>
      <c r="C133" s="12" t="s">
        <v>282</v>
      </c>
      <c r="D133" s="69" t="s">
        <v>378</v>
      </c>
      <c r="E133" s="12">
        <v>4299013524</v>
      </c>
      <c r="F133" s="12" t="s">
        <v>381</v>
      </c>
      <c r="G133" s="13">
        <v>62.1067</v>
      </c>
      <c r="H133" s="13">
        <v>61</v>
      </c>
      <c r="I133" s="33">
        <v>61.44268</v>
      </c>
      <c r="J133" s="12">
        <v>3</v>
      </c>
      <c r="K133" s="12">
        <v>24</v>
      </c>
      <c r="L133" s="12" t="s">
        <v>186</v>
      </c>
      <c r="M133" s="12" t="s">
        <v>297</v>
      </c>
      <c r="N133" s="12" t="s">
        <v>179</v>
      </c>
      <c r="O133" s="21"/>
      <c r="P133" s="12"/>
    </row>
    <row r="134" s="1" customFormat="1" ht="26" customHeight="1" spans="1:16">
      <c r="A134" s="15">
        <v>130</v>
      </c>
      <c r="B134" s="12" t="s">
        <v>377</v>
      </c>
      <c r="C134" s="12" t="s">
        <v>146</v>
      </c>
      <c r="D134" s="69" t="s">
        <v>382</v>
      </c>
      <c r="E134" s="12">
        <v>4299022249</v>
      </c>
      <c r="F134" s="12" t="s">
        <v>383</v>
      </c>
      <c r="G134" s="13">
        <v>56.5067</v>
      </c>
      <c r="H134" s="13">
        <v>73.4</v>
      </c>
      <c r="I134" s="33">
        <v>66.64268</v>
      </c>
      <c r="J134" s="12">
        <v>1</v>
      </c>
      <c r="K134" s="12">
        <v>23</v>
      </c>
      <c r="L134" s="12" t="s">
        <v>186</v>
      </c>
      <c r="M134" s="12" t="s">
        <v>297</v>
      </c>
      <c r="N134" s="12" t="s">
        <v>179</v>
      </c>
      <c r="O134" s="21"/>
      <c r="P134" s="12"/>
    </row>
    <row r="135" s="1" customFormat="1" ht="26" customHeight="1" spans="1:16">
      <c r="A135" s="15">
        <v>131</v>
      </c>
      <c r="B135" s="12" t="s">
        <v>377</v>
      </c>
      <c r="C135" s="12" t="s">
        <v>90</v>
      </c>
      <c r="D135" s="12" t="s">
        <v>384</v>
      </c>
      <c r="E135" s="12">
        <v>4299095134</v>
      </c>
      <c r="F135" s="12" t="s">
        <v>385</v>
      </c>
      <c r="G135" s="13">
        <v>67.24</v>
      </c>
      <c r="H135" s="13">
        <v>56</v>
      </c>
      <c r="I135" s="33">
        <v>60.496</v>
      </c>
      <c r="J135" s="12">
        <v>1</v>
      </c>
      <c r="K135" s="12">
        <v>25</v>
      </c>
      <c r="L135" s="12" t="s">
        <v>186</v>
      </c>
      <c r="M135" s="12" t="s">
        <v>297</v>
      </c>
      <c r="N135" s="12" t="s">
        <v>179</v>
      </c>
      <c r="O135" s="21"/>
      <c r="P135" s="12"/>
    </row>
    <row r="136" s="1" customFormat="1" ht="26" customHeight="1" spans="1:16">
      <c r="A136" s="15">
        <v>132</v>
      </c>
      <c r="B136" s="12" t="s">
        <v>377</v>
      </c>
      <c r="C136" s="12" t="s">
        <v>114</v>
      </c>
      <c r="D136" s="12" t="s">
        <v>386</v>
      </c>
      <c r="E136" s="12">
        <v>4299029724</v>
      </c>
      <c r="F136" s="12" t="s">
        <v>387</v>
      </c>
      <c r="G136" s="13">
        <v>62.7067</v>
      </c>
      <c r="H136" s="13">
        <v>74.8</v>
      </c>
      <c r="I136" s="33">
        <v>69.96268</v>
      </c>
      <c r="J136" s="12">
        <v>1</v>
      </c>
      <c r="K136" s="12">
        <v>24</v>
      </c>
      <c r="L136" s="12" t="s">
        <v>186</v>
      </c>
      <c r="M136" s="12" t="s">
        <v>297</v>
      </c>
      <c r="N136" s="12" t="s">
        <v>179</v>
      </c>
      <c r="O136" s="21"/>
      <c r="P136" s="12"/>
    </row>
    <row r="137" s="1" customFormat="1" ht="26" customHeight="1" spans="1:16">
      <c r="A137" s="15">
        <v>133</v>
      </c>
      <c r="B137" s="15" t="s">
        <v>388</v>
      </c>
      <c r="C137" s="12" t="s">
        <v>389</v>
      </c>
      <c r="D137" s="12" t="s">
        <v>390</v>
      </c>
      <c r="E137" s="55">
        <v>4299068288</v>
      </c>
      <c r="F137" s="12" t="s">
        <v>391</v>
      </c>
      <c r="G137" s="12">
        <v>69.1333</v>
      </c>
      <c r="H137" s="12">
        <v>78</v>
      </c>
      <c r="I137" s="57">
        <v>74.45332</v>
      </c>
      <c r="J137" s="12" t="s">
        <v>392</v>
      </c>
      <c r="K137" s="12">
        <v>28</v>
      </c>
      <c r="L137" s="12" t="s">
        <v>23</v>
      </c>
      <c r="M137" s="12" t="s">
        <v>24</v>
      </c>
      <c r="N137" s="12" t="s">
        <v>348</v>
      </c>
      <c r="O137" s="21"/>
      <c r="P137" s="12"/>
    </row>
    <row r="138" s="1" customFormat="1" ht="26" customHeight="1" spans="1:16">
      <c r="A138" s="15">
        <v>134</v>
      </c>
      <c r="B138" s="15" t="s">
        <v>388</v>
      </c>
      <c r="C138" s="12" t="s">
        <v>357</v>
      </c>
      <c r="D138" s="12" t="s">
        <v>393</v>
      </c>
      <c r="E138" s="55">
        <v>4299061546</v>
      </c>
      <c r="F138" s="12" t="s">
        <v>394</v>
      </c>
      <c r="G138" s="12">
        <v>68.2</v>
      </c>
      <c r="H138" s="12">
        <v>74.4</v>
      </c>
      <c r="I138" s="57">
        <v>71.92</v>
      </c>
      <c r="J138" s="12">
        <v>1</v>
      </c>
      <c r="K138" s="12">
        <v>33</v>
      </c>
      <c r="L138" s="12" t="s">
        <v>186</v>
      </c>
      <c r="M138" s="12" t="s">
        <v>297</v>
      </c>
      <c r="N138" s="12" t="s">
        <v>179</v>
      </c>
      <c r="O138" s="21" t="s">
        <v>63</v>
      </c>
      <c r="P138" s="12"/>
    </row>
    <row r="139" s="1" customFormat="1" ht="26" customHeight="1" spans="1:16">
      <c r="A139" s="15">
        <v>135</v>
      </c>
      <c r="B139" s="15" t="s">
        <v>388</v>
      </c>
      <c r="C139" s="12" t="s">
        <v>357</v>
      </c>
      <c r="D139" s="12" t="s">
        <v>393</v>
      </c>
      <c r="E139" s="55">
        <v>4299078724</v>
      </c>
      <c r="F139" s="12" t="s">
        <v>395</v>
      </c>
      <c r="G139" s="12">
        <v>57.6533</v>
      </c>
      <c r="H139" s="12">
        <v>76.2</v>
      </c>
      <c r="I139" s="57">
        <v>68.78132</v>
      </c>
      <c r="J139" s="12">
        <v>2</v>
      </c>
      <c r="K139" s="12">
        <v>32</v>
      </c>
      <c r="L139" s="12" t="s">
        <v>23</v>
      </c>
      <c r="M139" s="12" t="s">
        <v>24</v>
      </c>
      <c r="N139" s="12" t="s">
        <v>360</v>
      </c>
      <c r="O139" s="21" t="s">
        <v>26</v>
      </c>
      <c r="P139" s="12"/>
    </row>
    <row r="140" s="1" customFormat="1" ht="26" customHeight="1" spans="1:16">
      <c r="A140" s="15">
        <v>136</v>
      </c>
      <c r="B140" s="15" t="s">
        <v>388</v>
      </c>
      <c r="C140" s="12" t="s">
        <v>357</v>
      </c>
      <c r="D140" s="12" t="s">
        <v>393</v>
      </c>
      <c r="E140" s="55">
        <v>4299010490</v>
      </c>
      <c r="F140" s="12" t="s">
        <v>396</v>
      </c>
      <c r="G140" s="12">
        <v>62.1467</v>
      </c>
      <c r="H140" s="12">
        <v>69.4</v>
      </c>
      <c r="I140" s="57">
        <v>66.49868</v>
      </c>
      <c r="J140" s="12">
        <v>3</v>
      </c>
      <c r="K140" s="12">
        <v>27</v>
      </c>
      <c r="L140" s="12" t="s">
        <v>186</v>
      </c>
      <c r="M140" s="12" t="s">
        <v>297</v>
      </c>
      <c r="N140" s="12" t="s">
        <v>179</v>
      </c>
      <c r="O140" s="21" t="s">
        <v>26</v>
      </c>
      <c r="P140" s="12"/>
    </row>
    <row r="141" s="1" customFormat="1" ht="26" customHeight="1" spans="1:16">
      <c r="A141" s="15">
        <v>137</v>
      </c>
      <c r="B141" s="15" t="s">
        <v>388</v>
      </c>
      <c r="C141" s="12" t="s">
        <v>357</v>
      </c>
      <c r="D141" s="12" t="s">
        <v>393</v>
      </c>
      <c r="E141" s="55">
        <v>4299009463</v>
      </c>
      <c r="F141" s="12" t="s">
        <v>397</v>
      </c>
      <c r="G141" s="12">
        <v>60.9867</v>
      </c>
      <c r="H141" s="12">
        <v>68.8</v>
      </c>
      <c r="I141" s="57">
        <v>65.67468</v>
      </c>
      <c r="J141" s="12">
        <v>4</v>
      </c>
      <c r="K141" s="12">
        <v>33</v>
      </c>
      <c r="L141" s="12" t="s">
        <v>186</v>
      </c>
      <c r="M141" s="12" t="s">
        <v>297</v>
      </c>
      <c r="N141" s="12" t="s">
        <v>179</v>
      </c>
      <c r="O141" s="21" t="s">
        <v>26</v>
      </c>
      <c r="P141" s="12"/>
    </row>
    <row r="142" s="1" customFormat="1" ht="26" customHeight="1" spans="1:16">
      <c r="A142" s="15">
        <v>138</v>
      </c>
      <c r="B142" s="12" t="s">
        <v>398</v>
      </c>
      <c r="C142" s="12" t="s">
        <v>282</v>
      </c>
      <c r="D142" s="12" t="s">
        <v>399</v>
      </c>
      <c r="E142" s="12">
        <v>4299060354</v>
      </c>
      <c r="F142" s="12" t="s">
        <v>400</v>
      </c>
      <c r="G142" s="13">
        <v>64.7333</v>
      </c>
      <c r="H142" s="13">
        <v>66.6</v>
      </c>
      <c r="I142" s="33">
        <v>65.85332</v>
      </c>
      <c r="J142" s="12">
        <v>1</v>
      </c>
      <c r="K142" s="12">
        <v>29</v>
      </c>
      <c r="L142" s="12" t="s">
        <v>23</v>
      </c>
      <c r="M142" s="12" t="s">
        <v>24</v>
      </c>
      <c r="N142" s="12" t="s">
        <v>401</v>
      </c>
      <c r="O142" s="21" t="s">
        <v>26</v>
      </c>
      <c r="P142" s="12"/>
    </row>
    <row r="143" s="1" customFormat="1" ht="26" customHeight="1" spans="1:16">
      <c r="A143" s="15">
        <v>139</v>
      </c>
      <c r="B143" s="12" t="s">
        <v>398</v>
      </c>
      <c r="C143" s="12" t="s">
        <v>282</v>
      </c>
      <c r="D143" s="12" t="s">
        <v>399</v>
      </c>
      <c r="E143" s="12">
        <v>4299115424</v>
      </c>
      <c r="F143" s="12" t="s">
        <v>402</v>
      </c>
      <c r="G143" s="13">
        <v>61.3733</v>
      </c>
      <c r="H143" s="13">
        <v>66</v>
      </c>
      <c r="I143" s="33">
        <v>64.14932</v>
      </c>
      <c r="J143" s="12">
        <v>2</v>
      </c>
      <c r="K143" s="12">
        <v>34</v>
      </c>
      <c r="L143" s="12" t="s">
        <v>23</v>
      </c>
      <c r="M143" s="12" t="s">
        <v>24</v>
      </c>
      <c r="N143" s="12" t="s">
        <v>25</v>
      </c>
      <c r="O143" s="21" t="s">
        <v>26</v>
      </c>
      <c r="P143" s="12"/>
    </row>
    <row r="144" s="1" customFormat="1" ht="26" customHeight="1" spans="1:16">
      <c r="A144" s="15">
        <v>140</v>
      </c>
      <c r="B144" s="12" t="s">
        <v>398</v>
      </c>
      <c r="C144" s="12" t="s">
        <v>282</v>
      </c>
      <c r="D144" s="12" t="s">
        <v>399</v>
      </c>
      <c r="E144" s="12">
        <v>4299033355</v>
      </c>
      <c r="F144" s="12" t="s">
        <v>403</v>
      </c>
      <c r="G144" s="13">
        <v>61.6933</v>
      </c>
      <c r="H144" s="13">
        <v>63.4</v>
      </c>
      <c r="I144" s="33">
        <v>62.71732</v>
      </c>
      <c r="J144" s="12">
        <v>3</v>
      </c>
      <c r="K144" s="12">
        <v>27</v>
      </c>
      <c r="L144" s="12" t="s">
        <v>23</v>
      </c>
      <c r="M144" s="12" t="s">
        <v>24</v>
      </c>
      <c r="N144" s="12" t="s">
        <v>25</v>
      </c>
      <c r="O144" s="21" t="s">
        <v>26</v>
      </c>
      <c r="P144" s="12"/>
    </row>
    <row r="145" s="1" customFormat="1" ht="26" customHeight="1" spans="1:16">
      <c r="A145" s="15">
        <v>141</v>
      </c>
      <c r="B145" s="12" t="s">
        <v>398</v>
      </c>
      <c r="C145" s="12" t="s">
        <v>282</v>
      </c>
      <c r="D145" s="12" t="s">
        <v>399</v>
      </c>
      <c r="E145" s="12">
        <v>4299111699</v>
      </c>
      <c r="F145" s="12" t="s">
        <v>404</v>
      </c>
      <c r="G145" s="13">
        <v>64.9333</v>
      </c>
      <c r="H145" s="13">
        <v>60.8</v>
      </c>
      <c r="I145" s="33">
        <v>62.45332</v>
      </c>
      <c r="J145" s="12">
        <v>4</v>
      </c>
      <c r="K145" s="12">
        <v>30</v>
      </c>
      <c r="L145" s="12" t="s">
        <v>23</v>
      </c>
      <c r="M145" s="12" t="s">
        <v>24</v>
      </c>
      <c r="N145" s="12" t="s">
        <v>25</v>
      </c>
      <c r="O145" s="21" t="s">
        <v>26</v>
      </c>
      <c r="P145" s="12"/>
    </row>
    <row r="146" s="1" customFormat="1" ht="26" customHeight="1" spans="1:16">
      <c r="A146" s="15">
        <v>142</v>
      </c>
      <c r="B146" s="12" t="s">
        <v>398</v>
      </c>
      <c r="C146" s="12" t="s">
        <v>109</v>
      </c>
      <c r="D146" s="12" t="s">
        <v>405</v>
      </c>
      <c r="E146" s="12">
        <v>4299070796</v>
      </c>
      <c r="F146" s="12" t="s">
        <v>406</v>
      </c>
      <c r="G146" s="13">
        <v>63.1867</v>
      </c>
      <c r="H146" s="13">
        <v>79.2</v>
      </c>
      <c r="I146" s="33">
        <v>72.79468</v>
      </c>
      <c r="J146" s="12">
        <v>1</v>
      </c>
      <c r="K146" s="12">
        <v>31</v>
      </c>
      <c r="L146" s="12" t="s">
        <v>23</v>
      </c>
      <c r="M146" s="12" t="s">
        <v>24</v>
      </c>
      <c r="N146" s="12" t="s">
        <v>25</v>
      </c>
      <c r="O146" s="21" t="s">
        <v>26</v>
      </c>
      <c r="P146" s="12"/>
    </row>
    <row r="147" s="1" customFormat="1" ht="26" customHeight="1" spans="1:16">
      <c r="A147" s="15">
        <v>143</v>
      </c>
      <c r="B147" s="12" t="s">
        <v>398</v>
      </c>
      <c r="C147" s="12" t="s">
        <v>121</v>
      </c>
      <c r="D147" s="12" t="s">
        <v>407</v>
      </c>
      <c r="E147" s="12">
        <v>4299112366</v>
      </c>
      <c r="F147" s="12" t="s">
        <v>408</v>
      </c>
      <c r="G147" s="13">
        <v>62.28</v>
      </c>
      <c r="H147" s="13">
        <v>84.4</v>
      </c>
      <c r="I147" s="33">
        <v>75.552</v>
      </c>
      <c r="J147" s="12">
        <v>1</v>
      </c>
      <c r="K147" s="12">
        <v>28</v>
      </c>
      <c r="L147" s="12" t="s">
        <v>23</v>
      </c>
      <c r="M147" s="12" t="s">
        <v>24</v>
      </c>
      <c r="N147" s="12" t="s">
        <v>84</v>
      </c>
      <c r="O147" s="21" t="s">
        <v>26</v>
      </c>
      <c r="P147" s="12"/>
    </row>
    <row r="148" s="1" customFormat="1" ht="26" customHeight="1" spans="1:16">
      <c r="A148" s="15">
        <v>144</v>
      </c>
      <c r="B148" s="12" t="s">
        <v>398</v>
      </c>
      <c r="C148" s="12" t="s">
        <v>409</v>
      </c>
      <c r="D148" s="12" t="s">
        <v>410</v>
      </c>
      <c r="E148" s="12">
        <v>4299047825</v>
      </c>
      <c r="F148" s="12" t="s">
        <v>411</v>
      </c>
      <c r="G148" s="13">
        <v>69.32</v>
      </c>
      <c r="H148" s="13">
        <v>81</v>
      </c>
      <c r="I148" s="33">
        <v>76.328</v>
      </c>
      <c r="J148" s="12">
        <v>1</v>
      </c>
      <c r="K148" s="12">
        <v>31</v>
      </c>
      <c r="L148" s="12" t="s">
        <v>23</v>
      </c>
      <c r="M148" s="12" t="s">
        <v>24</v>
      </c>
      <c r="N148" s="12" t="s">
        <v>179</v>
      </c>
      <c r="O148" s="21" t="s">
        <v>26</v>
      </c>
      <c r="P148" s="12"/>
    </row>
    <row r="149" s="1" customFormat="1" ht="26" customHeight="1" spans="1:16">
      <c r="A149" s="15">
        <v>145</v>
      </c>
      <c r="B149" s="12" t="s">
        <v>398</v>
      </c>
      <c r="C149" s="12" t="s">
        <v>409</v>
      </c>
      <c r="D149" s="69" t="s">
        <v>410</v>
      </c>
      <c r="E149" s="12">
        <v>4299068633</v>
      </c>
      <c r="F149" s="12" t="s">
        <v>412</v>
      </c>
      <c r="G149" s="13">
        <v>68.32</v>
      </c>
      <c r="H149" s="13">
        <v>71.4</v>
      </c>
      <c r="I149" s="33">
        <v>70.168</v>
      </c>
      <c r="J149" s="12">
        <v>2</v>
      </c>
      <c r="K149" s="12">
        <v>32</v>
      </c>
      <c r="L149" s="12" t="s">
        <v>23</v>
      </c>
      <c r="M149" s="12" t="s">
        <v>24</v>
      </c>
      <c r="N149" s="12" t="s">
        <v>32</v>
      </c>
      <c r="O149" s="21" t="s">
        <v>26</v>
      </c>
      <c r="P149" s="12"/>
    </row>
    <row r="150" s="1" customFormat="1" ht="26" customHeight="1" spans="1:16">
      <c r="A150" s="15">
        <v>146</v>
      </c>
      <c r="B150" s="12" t="s">
        <v>398</v>
      </c>
      <c r="C150" s="12" t="s">
        <v>409</v>
      </c>
      <c r="D150" s="12" t="s">
        <v>410</v>
      </c>
      <c r="E150" s="12">
        <v>4299030107</v>
      </c>
      <c r="F150" s="12" t="s">
        <v>413</v>
      </c>
      <c r="G150" s="13">
        <v>68.8933</v>
      </c>
      <c r="H150" s="13">
        <v>63.6</v>
      </c>
      <c r="I150" s="33">
        <v>65.71732</v>
      </c>
      <c r="J150" s="12">
        <v>3</v>
      </c>
      <c r="K150" s="12">
        <v>28</v>
      </c>
      <c r="L150" s="12" t="s">
        <v>23</v>
      </c>
      <c r="M150" s="12" t="s">
        <v>24</v>
      </c>
      <c r="N150" s="12" t="s">
        <v>32</v>
      </c>
      <c r="O150" s="21" t="s">
        <v>26</v>
      </c>
      <c r="P150" s="12"/>
    </row>
    <row r="151" s="1" customFormat="1" ht="26" customHeight="1" spans="1:16">
      <c r="A151" s="15">
        <v>147</v>
      </c>
      <c r="B151" s="12" t="s">
        <v>398</v>
      </c>
      <c r="C151" s="12" t="s">
        <v>153</v>
      </c>
      <c r="D151" s="12" t="s">
        <v>414</v>
      </c>
      <c r="E151" s="12">
        <v>4299099238</v>
      </c>
      <c r="F151" s="12" t="s">
        <v>415</v>
      </c>
      <c r="G151" s="13">
        <v>69.4533</v>
      </c>
      <c r="H151" s="13">
        <v>83.6</v>
      </c>
      <c r="I151" s="33">
        <v>77.94132</v>
      </c>
      <c r="J151" s="12">
        <v>1</v>
      </c>
      <c r="K151" s="12">
        <v>28</v>
      </c>
      <c r="L151" s="12" t="s">
        <v>23</v>
      </c>
      <c r="M151" s="12" t="s">
        <v>24</v>
      </c>
      <c r="N151" s="12" t="s">
        <v>156</v>
      </c>
      <c r="O151" s="21" t="s">
        <v>26</v>
      </c>
      <c r="P151" s="12"/>
    </row>
    <row r="152" s="1" customFormat="1" ht="26" customHeight="1" spans="1:16">
      <c r="A152" s="15">
        <v>148</v>
      </c>
      <c r="B152" s="12" t="s">
        <v>398</v>
      </c>
      <c r="C152" s="12" t="s">
        <v>273</v>
      </c>
      <c r="D152" s="12" t="s">
        <v>416</v>
      </c>
      <c r="E152" s="12">
        <v>4299070869</v>
      </c>
      <c r="F152" s="12" t="s">
        <v>417</v>
      </c>
      <c r="G152" s="13">
        <v>56.76</v>
      </c>
      <c r="H152" s="13">
        <v>65.2</v>
      </c>
      <c r="I152" s="33">
        <v>61.824</v>
      </c>
      <c r="J152" s="12">
        <v>1</v>
      </c>
      <c r="K152" s="12">
        <v>28</v>
      </c>
      <c r="L152" s="12" t="s">
        <v>23</v>
      </c>
      <c r="M152" s="12" t="s">
        <v>24</v>
      </c>
      <c r="N152" s="12" t="s">
        <v>418</v>
      </c>
      <c r="O152" s="21" t="s">
        <v>26</v>
      </c>
      <c r="P152" s="12"/>
    </row>
    <row r="153" s="1" customFormat="1" ht="26" customHeight="1" spans="1:16">
      <c r="A153" s="15">
        <v>149</v>
      </c>
      <c r="B153" s="12" t="s">
        <v>398</v>
      </c>
      <c r="C153" s="12" t="s">
        <v>357</v>
      </c>
      <c r="D153" s="12" t="s">
        <v>419</v>
      </c>
      <c r="E153" s="12">
        <v>4299025674</v>
      </c>
      <c r="F153" s="12" t="s">
        <v>420</v>
      </c>
      <c r="G153" s="13">
        <v>56.5867</v>
      </c>
      <c r="H153" s="13">
        <v>81.6</v>
      </c>
      <c r="I153" s="33">
        <v>71.59468</v>
      </c>
      <c r="J153" s="12">
        <v>1</v>
      </c>
      <c r="K153" s="12">
        <v>28</v>
      </c>
      <c r="L153" s="12" t="s">
        <v>23</v>
      </c>
      <c r="M153" s="12" t="s">
        <v>24</v>
      </c>
      <c r="N153" s="12" t="s">
        <v>360</v>
      </c>
      <c r="O153" s="21" t="s">
        <v>26</v>
      </c>
      <c r="P153" s="12"/>
    </row>
    <row r="154" s="1" customFormat="1" ht="26" customHeight="1" spans="1:16">
      <c r="A154" s="15">
        <v>150</v>
      </c>
      <c r="B154" s="12" t="s">
        <v>398</v>
      </c>
      <c r="C154" s="12" t="s">
        <v>357</v>
      </c>
      <c r="D154" s="12" t="s">
        <v>419</v>
      </c>
      <c r="E154" s="12">
        <v>4299142007</v>
      </c>
      <c r="F154" s="12" t="s">
        <v>421</v>
      </c>
      <c r="G154" s="13">
        <v>67.8933</v>
      </c>
      <c r="H154" s="13">
        <v>70.4</v>
      </c>
      <c r="I154" s="33">
        <v>69.39732</v>
      </c>
      <c r="J154" s="12">
        <v>2</v>
      </c>
      <c r="K154" s="12">
        <v>27</v>
      </c>
      <c r="L154" s="12" t="s">
        <v>23</v>
      </c>
      <c r="M154" s="12" t="s">
        <v>24</v>
      </c>
      <c r="N154" s="12" t="s">
        <v>360</v>
      </c>
      <c r="O154" s="21" t="s">
        <v>26</v>
      </c>
      <c r="P154" s="12"/>
    </row>
    <row r="155" s="1" customFormat="1" ht="26" customHeight="1" spans="1:16">
      <c r="A155" s="15">
        <v>151</v>
      </c>
      <c r="B155" s="12" t="s">
        <v>398</v>
      </c>
      <c r="C155" s="12" t="s">
        <v>422</v>
      </c>
      <c r="D155" s="12" t="s">
        <v>423</v>
      </c>
      <c r="E155" s="12">
        <v>4299024152</v>
      </c>
      <c r="F155" s="12" t="s">
        <v>424</v>
      </c>
      <c r="G155" s="13">
        <v>65.6133</v>
      </c>
      <c r="H155" s="13">
        <v>72.8</v>
      </c>
      <c r="I155" s="33">
        <v>69.92532</v>
      </c>
      <c r="J155" s="12">
        <v>1</v>
      </c>
      <c r="K155" s="12">
        <v>28</v>
      </c>
      <c r="L155" s="12" t="s">
        <v>23</v>
      </c>
      <c r="M155" s="12" t="s">
        <v>24</v>
      </c>
      <c r="N155" s="12" t="s">
        <v>48</v>
      </c>
      <c r="O155" s="21" t="s">
        <v>26</v>
      </c>
      <c r="P155" s="12"/>
    </row>
    <row r="156" s="1" customFormat="1" ht="26" customHeight="1" spans="1:16">
      <c r="A156" s="15">
        <v>152</v>
      </c>
      <c r="B156" s="12" t="s">
        <v>398</v>
      </c>
      <c r="C156" s="12" t="s">
        <v>425</v>
      </c>
      <c r="D156" s="12" t="s">
        <v>426</v>
      </c>
      <c r="E156" s="12">
        <v>4299015331</v>
      </c>
      <c r="F156" s="12" t="s">
        <v>427</v>
      </c>
      <c r="G156" s="13">
        <v>66.7067</v>
      </c>
      <c r="H156" s="13">
        <v>68.4</v>
      </c>
      <c r="I156" s="33">
        <v>67.72268</v>
      </c>
      <c r="J156" s="12">
        <v>1</v>
      </c>
      <c r="K156" s="12">
        <v>36</v>
      </c>
      <c r="L156" s="12" t="s">
        <v>23</v>
      </c>
      <c r="M156" s="12" t="s">
        <v>24</v>
      </c>
      <c r="N156" s="12" t="s">
        <v>179</v>
      </c>
      <c r="O156" s="21" t="s">
        <v>63</v>
      </c>
      <c r="P156" s="12"/>
    </row>
    <row r="157" s="1" customFormat="1" ht="26" customHeight="1" spans="1:16">
      <c r="A157" s="15">
        <v>153</v>
      </c>
      <c r="B157" s="12" t="s">
        <v>398</v>
      </c>
      <c r="C157" s="12" t="s">
        <v>277</v>
      </c>
      <c r="D157" s="69" t="s">
        <v>428</v>
      </c>
      <c r="E157" s="12">
        <v>4299018832</v>
      </c>
      <c r="F157" s="12" t="s">
        <v>429</v>
      </c>
      <c r="G157" s="13">
        <v>59.5867</v>
      </c>
      <c r="H157" s="13">
        <v>78.6</v>
      </c>
      <c r="I157" s="33">
        <v>70.99468</v>
      </c>
      <c r="J157" s="12">
        <v>1</v>
      </c>
      <c r="K157" s="12">
        <v>28</v>
      </c>
      <c r="L157" s="12" t="s">
        <v>23</v>
      </c>
      <c r="M157" s="12" t="s">
        <v>24</v>
      </c>
      <c r="N157" s="12" t="s">
        <v>280</v>
      </c>
      <c r="O157" s="21"/>
      <c r="P157" s="12"/>
    </row>
    <row r="158" s="1" customFormat="1" ht="26" customHeight="1" spans="1:16">
      <c r="A158" s="15">
        <v>154</v>
      </c>
      <c r="B158" s="12" t="s">
        <v>398</v>
      </c>
      <c r="C158" s="12" t="s">
        <v>277</v>
      </c>
      <c r="D158" s="69" t="s">
        <v>428</v>
      </c>
      <c r="E158" s="12">
        <v>4299065283</v>
      </c>
      <c r="F158" s="12" t="s">
        <v>430</v>
      </c>
      <c r="G158" s="13">
        <v>54.88</v>
      </c>
      <c r="H158" s="13">
        <v>76.2</v>
      </c>
      <c r="I158" s="33">
        <v>67.672</v>
      </c>
      <c r="J158" s="12">
        <v>2</v>
      </c>
      <c r="K158" s="12">
        <v>26</v>
      </c>
      <c r="L158" s="12" t="s">
        <v>23</v>
      </c>
      <c r="M158" s="12" t="s">
        <v>24</v>
      </c>
      <c r="N158" s="12" t="s">
        <v>280</v>
      </c>
      <c r="O158" s="21"/>
      <c r="P158" s="12"/>
    </row>
    <row r="159" s="1" customFormat="1" ht="26" customHeight="1" spans="1:16">
      <c r="A159" s="15">
        <v>155</v>
      </c>
      <c r="B159" s="12" t="s">
        <v>398</v>
      </c>
      <c r="C159" s="12" t="s">
        <v>431</v>
      </c>
      <c r="D159" s="69" t="s">
        <v>432</v>
      </c>
      <c r="E159" s="12">
        <v>4299019950</v>
      </c>
      <c r="F159" s="12" t="s">
        <v>433</v>
      </c>
      <c r="G159" s="13">
        <v>68.8667</v>
      </c>
      <c r="H159" s="13">
        <v>80.6</v>
      </c>
      <c r="I159" s="33">
        <v>75.90668</v>
      </c>
      <c r="J159" s="12">
        <v>1</v>
      </c>
      <c r="K159" s="12">
        <v>27</v>
      </c>
      <c r="L159" s="12" t="s">
        <v>23</v>
      </c>
      <c r="M159" s="12" t="s">
        <v>24</v>
      </c>
      <c r="N159" s="12" t="s">
        <v>343</v>
      </c>
      <c r="O159" s="21"/>
      <c r="P159" s="12"/>
    </row>
    <row r="160" s="1" customFormat="1" ht="26" customHeight="1" spans="1:16">
      <c r="A160" s="15">
        <v>156</v>
      </c>
      <c r="B160" s="12" t="s">
        <v>434</v>
      </c>
      <c r="C160" s="12" t="s">
        <v>435</v>
      </c>
      <c r="D160" s="12" t="s">
        <v>436</v>
      </c>
      <c r="E160" s="12">
        <v>4299075361</v>
      </c>
      <c r="F160" s="12" t="s">
        <v>437</v>
      </c>
      <c r="G160" s="18" t="s">
        <v>54</v>
      </c>
      <c r="H160" s="18">
        <v>63</v>
      </c>
      <c r="I160" s="17">
        <v>63</v>
      </c>
      <c r="J160" s="18">
        <v>1</v>
      </c>
      <c r="K160" s="18">
        <v>39</v>
      </c>
      <c r="L160" s="12" t="s">
        <v>186</v>
      </c>
      <c r="M160" s="12" t="s">
        <v>297</v>
      </c>
      <c r="N160" s="12" t="s">
        <v>179</v>
      </c>
      <c r="O160" s="21" t="s">
        <v>438</v>
      </c>
      <c r="P160" s="12"/>
    </row>
    <row r="161" s="1" customFormat="1" ht="26" customHeight="1" spans="1:16">
      <c r="A161" s="15">
        <v>157</v>
      </c>
      <c r="B161" s="12" t="s">
        <v>434</v>
      </c>
      <c r="C161" s="12" t="s">
        <v>439</v>
      </c>
      <c r="D161" s="12" t="s">
        <v>440</v>
      </c>
      <c r="E161" s="12">
        <v>4299110102</v>
      </c>
      <c r="F161" s="12" t="s">
        <v>441</v>
      </c>
      <c r="G161" s="18" t="s">
        <v>54</v>
      </c>
      <c r="H161" s="18">
        <v>64.4</v>
      </c>
      <c r="I161" s="17">
        <v>64.4</v>
      </c>
      <c r="J161" s="18">
        <v>1</v>
      </c>
      <c r="K161" s="18">
        <v>36</v>
      </c>
      <c r="L161" s="12" t="s">
        <v>23</v>
      </c>
      <c r="M161" s="12" t="s">
        <v>24</v>
      </c>
      <c r="N161" s="12" t="s">
        <v>442</v>
      </c>
      <c r="O161" s="21" t="s">
        <v>438</v>
      </c>
      <c r="P161" s="12"/>
    </row>
    <row r="162" s="1" customFormat="1" ht="26" customHeight="1" spans="1:16">
      <c r="A162" s="15">
        <v>158</v>
      </c>
      <c r="B162" s="12" t="s">
        <v>434</v>
      </c>
      <c r="C162" s="12" t="s">
        <v>443</v>
      </c>
      <c r="D162" s="12" t="s">
        <v>444</v>
      </c>
      <c r="E162" s="12">
        <v>4299136231</v>
      </c>
      <c r="F162" s="12" t="s">
        <v>445</v>
      </c>
      <c r="G162" s="18" t="s">
        <v>54</v>
      </c>
      <c r="H162" s="18">
        <v>82.4</v>
      </c>
      <c r="I162" s="17">
        <v>82.4</v>
      </c>
      <c r="J162" s="18">
        <v>1</v>
      </c>
      <c r="K162" s="18">
        <v>41</v>
      </c>
      <c r="L162" s="12" t="s">
        <v>186</v>
      </c>
      <c r="M162" s="12" t="s">
        <v>297</v>
      </c>
      <c r="N162" s="12" t="s">
        <v>179</v>
      </c>
      <c r="O162" s="21" t="s">
        <v>438</v>
      </c>
      <c r="P162" s="12"/>
    </row>
    <row r="163" s="1" customFormat="1" ht="26" customHeight="1" spans="1:16">
      <c r="A163" s="15">
        <v>159</v>
      </c>
      <c r="B163" s="12" t="s">
        <v>434</v>
      </c>
      <c r="C163" s="12" t="s">
        <v>446</v>
      </c>
      <c r="D163" s="12" t="s">
        <v>447</v>
      </c>
      <c r="E163" s="12">
        <v>4299016268</v>
      </c>
      <c r="F163" s="12" t="s">
        <v>448</v>
      </c>
      <c r="G163" s="18">
        <v>66.7067</v>
      </c>
      <c r="H163" s="18">
        <v>72.8</v>
      </c>
      <c r="I163" s="17">
        <v>70.36268</v>
      </c>
      <c r="J163" s="18">
        <v>1</v>
      </c>
      <c r="K163" s="18">
        <v>30</v>
      </c>
      <c r="L163" s="12" t="s">
        <v>186</v>
      </c>
      <c r="M163" s="12" t="s">
        <v>297</v>
      </c>
      <c r="N163" s="12" t="s">
        <v>179</v>
      </c>
      <c r="O163" s="21" t="s">
        <v>26</v>
      </c>
      <c r="P163" s="12"/>
    </row>
    <row r="164" s="1" customFormat="1" ht="26" customHeight="1" spans="1:16">
      <c r="A164" s="15">
        <v>160</v>
      </c>
      <c r="B164" s="12" t="s">
        <v>434</v>
      </c>
      <c r="C164" s="12" t="s">
        <v>45</v>
      </c>
      <c r="D164" s="12" t="s">
        <v>449</v>
      </c>
      <c r="E164" s="12">
        <v>4299046104</v>
      </c>
      <c r="F164" s="12" t="s">
        <v>450</v>
      </c>
      <c r="G164" s="18">
        <v>71.68</v>
      </c>
      <c r="H164" s="18">
        <v>62.8</v>
      </c>
      <c r="I164" s="17">
        <v>66.352</v>
      </c>
      <c r="J164" s="18">
        <v>1</v>
      </c>
      <c r="K164" s="18">
        <v>26</v>
      </c>
      <c r="L164" s="12" t="s">
        <v>23</v>
      </c>
      <c r="M164" s="12" t="s">
        <v>24</v>
      </c>
      <c r="N164" s="12" t="s">
        <v>451</v>
      </c>
      <c r="O164" s="21"/>
      <c r="P164" s="12"/>
    </row>
    <row r="165" s="1" customFormat="1" ht="26" customHeight="1" spans="1:16">
      <c r="A165" s="15">
        <v>161</v>
      </c>
      <c r="B165" s="12" t="s">
        <v>434</v>
      </c>
      <c r="C165" s="12" t="s">
        <v>45</v>
      </c>
      <c r="D165" s="12" t="s">
        <v>449</v>
      </c>
      <c r="E165" s="12">
        <v>4299040080</v>
      </c>
      <c r="F165" s="12" t="s">
        <v>452</v>
      </c>
      <c r="G165" s="18">
        <v>64.0133</v>
      </c>
      <c r="H165" s="18">
        <v>65</v>
      </c>
      <c r="I165" s="17">
        <v>64.60532</v>
      </c>
      <c r="J165" s="18">
        <v>2</v>
      </c>
      <c r="K165" s="18">
        <v>27</v>
      </c>
      <c r="L165" s="12" t="s">
        <v>23</v>
      </c>
      <c r="M165" s="12" t="s">
        <v>24</v>
      </c>
      <c r="N165" s="12" t="s">
        <v>453</v>
      </c>
      <c r="O165" s="21"/>
      <c r="P165" s="12"/>
    </row>
    <row r="166" s="1" customFormat="1" ht="26" customHeight="1" spans="1:16">
      <c r="A166" s="15">
        <v>162</v>
      </c>
      <c r="B166" s="12" t="s">
        <v>434</v>
      </c>
      <c r="C166" s="12" t="s">
        <v>180</v>
      </c>
      <c r="D166" s="12" t="s">
        <v>454</v>
      </c>
      <c r="E166" s="12">
        <v>4299103390</v>
      </c>
      <c r="F166" s="12" t="s">
        <v>455</v>
      </c>
      <c r="G166" s="18">
        <v>55.48</v>
      </c>
      <c r="H166" s="18">
        <v>65</v>
      </c>
      <c r="I166" s="17">
        <v>61.192</v>
      </c>
      <c r="J166" s="18">
        <v>1</v>
      </c>
      <c r="K166" s="18">
        <v>32</v>
      </c>
      <c r="L166" s="12" t="s">
        <v>23</v>
      </c>
      <c r="M166" s="12" t="s">
        <v>24</v>
      </c>
      <c r="N166" s="12" t="s">
        <v>69</v>
      </c>
      <c r="O166" s="21" t="s">
        <v>26</v>
      </c>
      <c r="P166" s="12"/>
    </row>
    <row r="167" s="1" customFormat="1" ht="26" customHeight="1" spans="1:16">
      <c r="A167" s="15">
        <v>163</v>
      </c>
      <c r="B167" s="12" t="s">
        <v>434</v>
      </c>
      <c r="C167" s="12" t="s">
        <v>223</v>
      </c>
      <c r="D167" s="12" t="s">
        <v>456</v>
      </c>
      <c r="E167" s="12">
        <v>4299017719</v>
      </c>
      <c r="F167" s="12" t="s">
        <v>457</v>
      </c>
      <c r="G167" s="18">
        <v>61.0533</v>
      </c>
      <c r="H167" s="18">
        <v>62.8</v>
      </c>
      <c r="I167" s="17">
        <v>62.10132</v>
      </c>
      <c r="J167" s="18">
        <v>1</v>
      </c>
      <c r="K167" s="18">
        <v>30</v>
      </c>
      <c r="L167" s="12" t="s">
        <v>23</v>
      </c>
      <c r="M167" s="12" t="s">
        <v>24</v>
      </c>
      <c r="N167" s="12" t="s">
        <v>36</v>
      </c>
      <c r="O167" s="21" t="s">
        <v>26</v>
      </c>
      <c r="P167" s="12"/>
    </row>
    <row r="168" s="1" customFormat="1" ht="26" customHeight="1" spans="1:16">
      <c r="A168" s="15">
        <v>164</v>
      </c>
      <c r="B168" s="12" t="s">
        <v>434</v>
      </c>
      <c r="C168" s="12" t="s">
        <v>458</v>
      </c>
      <c r="D168" s="12" t="s">
        <v>459</v>
      </c>
      <c r="E168" s="12">
        <v>4299115216</v>
      </c>
      <c r="F168" s="12" t="s">
        <v>460</v>
      </c>
      <c r="G168" s="18">
        <v>72.2933</v>
      </c>
      <c r="H168" s="18">
        <v>71.2</v>
      </c>
      <c r="I168" s="17">
        <v>71.63732</v>
      </c>
      <c r="J168" s="18">
        <v>1</v>
      </c>
      <c r="K168" s="18">
        <v>27</v>
      </c>
      <c r="L168" s="12" t="s">
        <v>186</v>
      </c>
      <c r="M168" s="12" t="s">
        <v>297</v>
      </c>
      <c r="N168" s="12" t="s">
        <v>179</v>
      </c>
      <c r="O168" s="21" t="s">
        <v>26</v>
      </c>
      <c r="P168" s="12"/>
    </row>
    <row r="169" s="1" customFormat="1" ht="26" customHeight="1" spans="1:16">
      <c r="A169" s="15">
        <v>165</v>
      </c>
      <c r="B169" s="12" t="s">
        <v>434</v>
      </c>
      <c r="C169" s="12" t="s">
        <v>364</v>
      </c>
      <c r="D169" s="12" t="s">
        <v>461</v>
      </c>
      <c r="E169" s="12">
        <v>4299015780</v>
      </c>
      <c r="F169" s="12" t="s">
        <v>462</v>
      </c>
      <c r="G169" s="18">
        <v>67</v>
      </c>
      <c r="H169" s="18">
        <v>63.4</v>
      </c>
      <c r="I169" s="17">
        <v>64.84</v>
      </c>
      <c r="J169" s="18">
        <v>1</v>
      </c>
      <c r="K169" s="18">
        <v>27</v>
      </c>
      <c r="L169" s="12" t="s">
        <v>23</v>
      </c>
      <c r="M169" s="12" t="s">
        <v>24</v>
      </c>
      <c r="N169" s="12" t="s">
        <v>314</v>
      </c>
      <c r="O169" s="21" t="s">
        <v>364</v>
      </c>
      <c r="P169" s="12"/>
    </row>
    <row r="170" s="1" customFormat="1" ht="26" customHeight="1" spans="1:16">
      <c r="A170" s="15">
        <v>166</v>
      </c>
      <c r="B170" s="34" t="s">
        <v>463</v>
      </c>
      <c r="C170" s="41" t="s">
        <v>172</v>
      </c>
      <c r="D170" s="41" t="s">
        <v>464</v>
      </c>
      <c r="E170" s="41">
        <v>4299023491</v>
      </c>
      <c r="F170" s="41" t="s">
        <v>465</v>
      </c>
      <c r="G170" s="47">
        <v>59.28</v>
      </c>
      <c r="H170" s="13">
        <v>70.2</v>
      </c>
      <c r="I170" s="49">
        <v>65.832</v>
      </c>
      <c r="J170" s="12">
        <v>1</v>
      </c>
      <c r="K170" s="12">
        <v>29</v>
      </c>
      <c r="L170" s="12" t="s">
        <v>23</v>
      </c>
      <c r="M170" s="12" t="s">
        <v>24</v>
      </c>
      <c r="N170" s="12" t="s">
        <v>74</v>
      </c>
      <c r="O170" s="21" t="s">
        <v>63</v>
      </c>
      <c r="P170" s="12"/>
    </row>
    <row r="171" s="1" customFormat="1" ht="26" customHeight="1" spans="1:16">
      <c r="A171" s="15">
        <v>167</v>
      </c>
      <c r="B171" s="34" t="s">
        <v>463</v>
      </c>
      <c r="C171" s="41" t="s">
        <v>282</v>
      </c>
      <c r="D171" s="41" t="s">
        <v>466</v>
      </c>
      <c r="E171" s="41">
        <v>4299003948</v>
      </c>
      <c r="F171" s="41" t="s">
        <v>467</v>
      </c>
      <c r="G171" s="47">
        <v>70.2267</v>
      </c>
      <c r="H171" s="13">
        <v>81.8</v>
      </c>
      <c r="I171" s="49">
        <v>77.17068</v>
      </c>
      <c r="J171" s="12">
        <v>1</v>
      </c>
      <c r="K171" s="12">
        <v>32</v>
      </c>
      <c r="L171" s="12" t="s">
        <v>23</v>
      </c>
      <c r="M171" s="12" t="s">
        <v>24</v>
      </c>
      <c r="N171" s="12" t="s">
        <v>236</v>
      </c>
      <c r="O171" s="21" t="s">
        <v>63</v>
      </c>
      <c r="P171" s="12"/>
    </row>
    <row r="172" s="1" customFormat="1" ht="26" customHeight="1" spans="1:16">
      <c r="A172" s="15">
        <v>168</v>
      </c>
      <c r="B172" s="16" t="s">
        <v>468</v>
      </c>
      <c r="C172" s="16" t="s">
        <v>469</v>
      </c>
      <c r="D172" s="16" t="s">
        <v>470</v>
      </c>
      <c r="E172" s="16">
        <v>4299098475</v>
      </c>
      <c r="F172" s="16" t="s">
        <v>471</v>
      </c>
      <c r="G172" s="16">
        <v>67.6</v>
      </c>
      <c r="H172" s="16">
        <v>85.2</v>
      </c>
      <c r="I172" s="58">
        <v>78.16</v>
      </c>
      <c r="J172" s="16">
        <v>1</v>
      </c>
      <c r="K172" s="16">
        <v>30</v>
      </c>
      <c r="L172" s="12" t="s">
        <v>23</v>
      </c>
      <c r="M172" s="12" t="s">
        <v>24</v>
      </c>
      <c r="N172" s="12" t="s">
        <v>472</v>
      </c>
      <c r="O172" s="21" t="s">
        <v>194</v>
      </c>
      <c r="P172" s="12"/>
    </row>
    <row r="173" s="1" customFormat="1" ht="26" customHeight="1" spans="1:16">
      <c r="A173" s="15">
        <v>169</v>
      </c>
      <c r="B173" s="16" t="s">
        <v>468</v>
      </c>
      <c r="C173" s="16" t="s">
        <v>469</v>
      </c>
      <c r="D173" s="16" t="s">
        <v>470</v>
      </c>
      <c r="E173" s="16">
        <v>4299087788</v>
      </c>
      <c r="F173" s="16" t="s">
        <v>473</v>
      </c>
      <c r="G173" s="16">
        <v>73.4133</v>
      </c>
      <c r="H173" s="16">
        <v>80.6</v>
      </c>
      <c r="I173" s="58">
        <v>77.72532</v>
      </c>
      <c r="J173" s="16">
        <v>2</v>
      </c>
      <c r="K173" s="16">
        <v>25</v>
      </c>
      <c r="L173" s="12" t="s">
        <v>23</v>
      </c>
      <c r="M173" s="12" t="s">
        <v>24</v>
      </c>
      <c r="N173" s="12" t="s">
        <v>418</v>
      </c>
      <c r="O173" s="21"/>
      <c r="P173" s="12"/>
    </row>
    <row r="174" s="1" customFormat="1" ht="26" customHeight="1" spans="1:16">
      <c r="A174" s="15">
        <v>170</v>
      </c>
      <c r="B174" s="16" t="s">
        <v>468</v>
      </c>
      <c r="C174" s="16" t="s">
        <v>469</v>
      </c>
      <c r="D174" s="16" t="s">
        <v>470</v>
      </c>
      <c r="E174" s="16">
        <v>4299026450</v>
      </c>
      <c r="F174" s="16" t="s">
        <v>474</v>
      </c>
      <c r="G174" s="16">
        <v>67.7867</v>
      </c>
      <c r="H174" s="16">
        <v>75.8</v>
      </c>
      <c r="I174" s="58">
        <v>72.59468</v>
      </c>
      <c r="J174" s="16">
        <v>4</v>
      </c>
      <c r="K174" s="16">
        <v>28</v>
      </c>
      <c r="L174" s="12" t="s">
        <v>23</v>
      </c>
      <c r="M174" s="12" t="s">
        <v>24</v>
      </c>
      <c r="N174" s="12" t="s">
        <v>193</v>
      </c>
      <c r="O174" s="21"/>
      <c r="P174" s="12"/>
    </row>
    <row r="175" s="1" customFormat="1" ht="26" customHeight="1" spans="1:16">
      <c r="A175" s="15">
        <v>171</v>
      </c>
      <c r="B175" s="16" t="s">
        <v>468</v>
      </c>
      <c r="C175" s="16" t="s">
        <v>469</v>
      </c>
      <c r="D175" s="16" t="s">
        <v>470</v>
      </c>
      <c r="E175" s="16">
        <v>4299092863</v>
      </c>
      <c r="F175" s="16" t="s">
        <v>475</v>
      </c>
      <c r="G175" s="16">
        <v>65.9333</v>
      </c>
      <c r="H175" s="16">
        <v>76.6</v>
      </c>
      <c r="I175" s="58">
        <v>72.33332</v>
      </c>
      <c r="J175" s="16">
        <v>5</v>
      </c>
      <c r="K175" s="16">
        <v>27</v>
      </c>
      <c r="L175" s="12" t="s">
        <v>23</v>
      </c>
      <c r="M175" s="12" t="s">
        <v>24</v>
      </c>
      <c r="N175" s="12" t="s">
        <v>418</v>
      </c>
      <c r="O175" s="21"/>
      <c r="P175" s="12"/>
    </row>
    <row r="176" s="1" customFormat="1" ht="26" customHeight="1" spans="1:16">
      <c r="A176" s="15">
        <v>172</v>
      </c>
      <c r="B176" s="16" t="s">
        <v>468</v>
      </c>
      <c r="C176" s="16" t="s">
        <v>469</v>
      </c>
      <c r="D176" s="16" t="s">
        <v>470</v>
      </c>
      <c r="E176" s="16">
        <v>4299074561</v>
      </c>
      <c r="F176" s="16" t="s">
        <v>476</v>
      </c>
      <c r="G176" s="16">
        <v>64.8933</v>
      </c>
      <c r="H176" s="16">
        <v>76.8</v>
      </c>
      <c r="I176" s="58">
        <v>72.03732</v>
      </c>
      <c r="J176" s="16">
        <v>7</v>
      </c>
      <c r="K176" s="16">
        <v>34</v>
      </c>
      <c r="L176" s="12" t="s">
        <v>23</v>
      </c>
      <c r="M176" s="12" t="s">
        <v>24</v>
      </c>
      <c r="N176" s="12" t="s">
        <v>418</v>
      </c>
      <c r="O176" s="21" t="s">
        <v>194</v>
      </c>
      <c r="P176" s="12"/>
    </row>
    <row r="177" s="1" customFormat="1" ht="26" customHeight="1" spans="1:16">
      <c r="A177" s="15">
        <v>173</v>
      </c>
      <c r="B177" s="16" t="s">
        <v>468</v>
      </c>
      <c r="C177" s="16" t="s">
        <v>469</v>
      </c>
      <c r="D177" s="16" t="s">
        <v>470</v>
      </c>
      <c r="E177" s="16">
        <v>4299021598</v>
      </c>
      <c r="F177" s="16" t="s">
        <v>477</v>
      </c>
      <c r="G177" s="16">
        <v>65.1467</v>
      </c>
      <c r="H177" s="16">
        <v>72.8</v>
      </c>
      <c r="I177" s="58">
        <v>69.73868</v>
      </c>
      <c r="J177" s="16">
        <v>8</v>
      </c>
      <c r="K177" s="16">
        <v>29</v>
      </c>
      <c r="L177" s="12" t="s">
        <v>23</v>
      </c>
      <c r="M177" s="12" t="s">
        <v>24</v>
      </c>
      <c r="N177" s="12" t="s">
        <v>418</v>
      </c>
      <c r="O177" s="21" t="s">
        <v>26</v>
      </c>
      <c r="P177" s="12"/>
    </row>
    <row r="178" s="1" customFormat="1" ht="26" customHeight="1" spans="1:16">
      <c r="A178" s="15">
        <v>174</v>
      </c>
      <c r="B178" s="16" t="s">
        <v>468</v>
      </c>
      <c r="C178" s="16" t="s">
        <v>469</v>
      </c>
      <c r="D178" s="16" t="s">
        <v>470</v>
      </c>
      <c r="E178" s="16">
        <v>4299015593</v>
      </c>
      <c r="F178" s="16" t="s">
        <v>478</v>
      </c>
      <c r="G178" s="16">
        <v>60.6533</v>
      </c>
      <c r="H178" s="16">
        <v>75.4</v>
      </c>
      <c r="I178" s="58">
        <v>69.50132</v>
      </c>
      <c r="J178" s="16">
        <v>9</v>
      </c>
      <c r="K178" s="16">
        <v>35</v>
      </c>
      <c r="L178" s="12" t="s">
        <v>23</v>
      </c>
      <c r="M178" s="12" t="s">
        <v>24</v>
      </c>
      <c r="N178" s="12" t="s">
        <v>479</v>
      </c>
      <c r="O178" s="21"/>
      <c r="P178" s="12"/>
    </row>
    <row r="179" s="1" customFormat="1" ht="26" customHeight="1" spans="1:16">
      <c r="A179" s="15">
        <v>175</v>
      </c>
      <c r="B179" s="16" t="s">
        <v>468</v>
      </c>
      <c r="C179" s="16" t="s">
        <v>469</v>
      </c>
      <c r="D179" s="16" t="s">
        <v>470</v>
      </c>
      <c r="E179" s="16">
        <v>4299025317</v>
      </c>
      <c r="F179" s="16" t="s">
        <v>480</v>
      </c>
      <c r="G179" s="16">
        <v>68.88</v>
      </c>
      <c r="H179" s="16">
        <v>69</v>
      </c>
      <c r="I179" s="58">
        <v>68.952</v>
      </c>
      <c r="J179" s="16">
        <v>10</v>
      </c>
      <c r="K179" s="16">
        <v>26</v>
      </c>
      <c r="L179" s="12" t="s">
        <v>23</v>
      </c>
      <c r="M179" s="12" t="s">
        <v>24</v>
      </c>
      <c r="N179" s="12" t="s">
        <v>418</v>
      </c>
      <c r="O179" s="21"/>
      <c r="P179" s="12"/>
    </row>
    <row r="180" s="1" customFormat="1" ht="26" customHeight="1" spans="1:16">
      <c r="A180" s="15">
        <v>176</v>
      </c>
      <c r="B180" s="16" t="s">
        <v>468</v>
      </c>
      <c r="C180" s="16" t="s">
        <v>469</v>
      </c>
      <c r="D180" s="16" t="s">
        <v>470</v>
      </c>
      <c r="E180" s="16">
        <v>4299031764</v>
      </c>
      <c r="F180" s="16" t="s">
        <v>481</v>
      </c>
      <c r="G180" s="16">
        <v>60.7067</v>
      </c>
      <c r="H180" s="16">
        <v>74.2</v>
      </c>
      <c r="I180" s="58">
        <v>68.80268</v>
      </c>
      <c r="J180" s="16">
        <v>11</v>
      </c>
      <c r="K180" s="16">
        <v>26</v>
      </c>
      <c r="L180" s="12" t="s">
        <v>23</v>
      </c>
      <c r="M180" s="12" t="s">
        <v>24</v>
      </c>
      <c r="N180" s="12" t="s">
        <v>193</v>
      </c>
      <c r="O180" s="21" t="s">
        <v>26</v>
      </c>
      <c r="P180" s="12"/>
    </row>
    <row r="181" s="1" customFormat="1" ht="26" customHeight="1" spans="1:16">
      <c r="A181" s="15">
        <v>177</v>
      </c>
      <c r="B181" s="16" t="s">
        <v>468</v>
      </c>
      <c r="C181" s="16" t="s">
        <v>469</v>
      </c>
      <c r="D181" s="16" t="s">
        <v>470</v>
      </c>
      <c r="E181" s="16">
        <v>4299061918</v>
      </c>
      <c r="F181" s="16" t="s">
        <v>482</v>
      </c>
      <c r="G181" s="16">
        <v>62.2667</v>
      </c>
      <c r="H181" s="16">
        <v>72.2</v>
      </c>
      <c r="I181" s="58">
        <v>68.22668</v>
      </c>
      <c r="J181" s="16">
        <v>12</v>
      </c>
      <c r="K181" s="16">
        <v>26</v>
      </c>
      <c r="L181" s="12" t="s">
        <v>23</v>
      </c>
      <c r="M181" s="12" t="s">
        <v>24</v>
      </c>
      <c r="N181" s="12" t="s">
        <v>472</v>
      </c>
      <c r="O181" s="21"/>
      <c r="P181" s="12"/>
    </row>
    <row r="182" s="1" customFormat="1" ht="26" customHeight="1" spans="1:16">
      <c r="A182" s="15">
        <v>178</v>
      </c>
      <c r="B182" s="16" t="s">
        <v>468</v>
      </c>
      <c r="C182" s="16" t="s">
        <v>469</v>
      </c>
      <c r="D182" s="16" t="s">
        <v>470</v>
      </c>
      <c r="E182" s="16">
        <v>4299021027</v>
      </c>
      <c r="F182" s="16" t="s">
        <v>483</v>
      </c>
      <c r="G182" s="16">
        <v>60.0533</v>
      </c>
      <c r="H182" s="16">
        <v>73.2</v>
      </c>
      <c r="I182" s="58">
        <v>67.94132</v>
      </c>
      <c r="J182" s="16">
        <v>13</v>
      </c>
      <c r="K182" s="16">
        <v>27</v>
      </c>
      <c r="L182" s="12" t="s">
        <v>23</v>
      </c>
      <c r="M182" s="12" t="s">
        <v>24</v>
      </c>
      <c r="N182" s="12" t="s">
        <v>418</v>
      </c>
      <c r="O182" s="21"/>
      <c r="P182" s="12"/>
    </row>
    <row r="183" s="1" customFormat="1" ht="26" customHeight="1" spans="1:16">
      <c r="A183" s="15">
        <v>179</v>
      </c>
      <c r="B183" s="16" t="s">
        <v>468</v>
      </c>
      <c r="C183" s="16" t="s">
        <v>469</v>
      </c>
      <c r="D183" s="16" t="s">
        <v>470</v>
      </c>
      <c r="E183" s="16">
        <v>4299061902</v>
      </c>
      <c r="F183" s="16" t="s">
        <v>484</v>
      </c>
      <c r="G183" s="16">
        <v>68.72</v>
      </c>
      <c r="H183" s="16">
        <v>66.8</v>
      </c>
      <c r="I183" s="58">
        <v>67.568</v>
      </c>
      <c r="J183" s="16">
        <v>14</v>
      </c>
      <c r="K183" s="16">
        <v>27</v>
      </c>
      <c r="L183" s="12" t="s">
        <v>23</v>
      </c>
      <c r="M183" s="12" t="s">
        <v>24</v>
      </c>
      <c r="N183" s="12" t="s">
        <v>193</v>
      </c>
      <c r="O183" s="21" t="s">
        <v>26</v>
      </c>
      <c r="P183" s="12"/>
    </row>
    <row r="184" s="1" customFormat="1" ht="26" customHeight="1" spans="1:16">
      <c r="A184" s="15">
        <v>180</v>
      </c>
      <c r="B184" s="16" t="s">
        <v>468</v>
      </c>
      <c r="C184" s="16" t="s">
        <v>469</v>
      </c>
      <c r="D184" s="16" t="s">
        <v>470</v>
      </c>
      <c r="E184" s="16">
        <v>4299028024</v>
      </c>
      <c r="F184" s="16" t="s">
        <v>485</v>
      </c>
      <c r="G184" s="16">
        <v>59.9333</v>
      </c>
      <c r="H184" s="16">
        <v>71.8</v>
      </c>
      <c r="I184" s="58">
        <v>67.05332</v>
      </c>
      <c r="J184" s="16">
        <v>15</v>
      </c>
      <c r="K184" s="16">
        <v>24</v>
      </c>
      <c r="L184" s="12" t="s">
        <v>23</v>
      </c>
      <c r="M184" s="12" t="s">
        <v>24</v>
      </c>
      <c r="N184" s="12" t="s">
        <v>418</v>
      </c>
      <c r="O184" s="21"/>
      <c r="P184" s="12"/>
    </row>
    <row r="185" s="1" customFormat="1" ht="26" customHeight="1" spans="1:16">
      <c r="A185" s="15">
        <v>181</v>
      </c>
      <c r="B185" s="16" t="s">
        <v>468</v>
      </c>
      <c r="C185" s="16" t="s">
        <v>486</v>
      </c>
      <c r="D185" s="16" t="s">
        <v>487</v>
      </c>
      <c r="E185" s="16">
        <v>4299038710</v>
      </c>
      <c r="F185" s="16" t="s">
        <v>488</v>
      </c>
      <c r="G185" s="16">
        <v>65.44</v>
      </c>
      <c r="H185" s="16">
        <v>85.2</v>
      </c>
      <c r="I185" s="58">
        <v>77.296</v>
      </c>
      <c r="J185" s="16">
        <v>1</v>
      </c>
      <c r="K185" s="16">
        <v>35</v>
      </c>
      <c r="L185" s="12" t="s">
        <v>23</v>
      </c>
      <c r="M185" s="12" t="s">
        <v>24</v>
      </c>
      <c r="N185" s="12" t="s">
        <v>375</v>
      </c>
      <c r="O185" s="21"/>
      <c r="P185" s="12"/>
    </row>
    <row r="186" s="1" customFormat="1" ht="26" customHeight="1" spans="1:16">
      <c r="A186" s="15">
        <v>182</v>
      </c>
      <c r="B186" s="16" t="s">
        <v>468</v>
      </c>
      <c r="C186" s="16" t="s">
        <v>486</v>
      </c>
      <c r="D186" s="16" t="s">
        <v>487</v>
      </c>
      <c r="E186" s="16">
        <v>4299060582</v>
      </c>
      <c r="F186" s="16" t="s">
        <v>489</v>
      </c>
      <c r="G186" s="16">
        <v>67.6933</v>
      </c>
      <c r="H186" s="16">
        <v>64.4</v>
      </c>
      <c r="I186" s="58">
        <v>65.71732</v>
      </c>
      <c r="J186" s="16">
        <v>2</v>
      </c>
      <c r="K186" s="16">
        <v>26</v>
      </c>
      <c r="L186" s="12" t="s">
        <v>23</v>
      </c>
      <c r="M186" s="12" t="s">
        <v>24</v>
      </c>
      <c r="N186" s="12" t="s">
        <v>375</v>
      </c>
      <c r="O186" s="21"/>
      <c r="P186" s="12"/>
    </row>
    <row r="187" s="1" customFormat="1" ht="26" customHeight="1" spans="1:16">
      <c r="A187" s="15">
        <v>183</v>
      </c>
      <c r="B187" s="16" t="s">
        <v>468</v>
      </c>
      <c r="C187" s="16" t="s">
        <v>490</v>
      </c>
      <c r="D187" s="16" t="s">
        <v>491</v>
      </c>
      <c r="E187" s="16">
        <v>4299059833</v>
      </c>
      <c r="F187" s="16" t="s">
        <v>492</v>
      </c>
      <c r="G187" s="16">
        <v>58.5867</v>
      </c>
      <c r="H187" s="16">
        <v>69.4</v>
      </c>
      <c r="I187" s="58">
        <v>65.07468</v>
      </c>
      <c r="J187" s="16">
        <v>1</v>
      </c>
      <c r="K187" s="16">
        <v>30</v>
      </c>
      <c r="L187" s="12" t="s">
        <v>23</v>
      </c>
      <c r="M187" s="12" t="s">
        <v>24</v>
      </c>
      <c r="N187" s="12" t="s">
        <v>493</v>
      </c>
      <c r="O187" s="21"/>
      <c r="P187" s="12"/>
    </row>
    <row r="188" s="1" customFormat="1" ht="26" customHeight="1" spans="1:16">
      <c r="A188" s="15">
        <v>184</v>
      </c>
      <c r="B188" s="16" t="s">
        <v>468</v>
      </c>
      <c r="C188" s="16" t="s">
        <v>494</v>
      </c>
      <c r="D188" s="16" t="s">
        <v>495</v>
      </c>
      <c r="E188" s="16">
        <v>4299041665</v>
      </c>
      <c r="F188" s="16" t="s">
        <v>496</v>
      </c>
      <c r="G188" s="16">
        <v>73.8667</v>
      </c>
      <c r="H188" s="16">
        <v>79.4</v>
      </c>
      <c r="I188" s="58">
        <v>77.18668</v>
      </c>
      <c r="J188" s="16">
        <v>1</v>
      </c>
      <c r="K188" s="16">
        <v>24</v>
      </c>
      <c r="L188" s="12" t="s">
        <v>23</v>
      </c>
      <c r="M188" s="12" t="s">
        <v>24</v>
      </c>
      <c r="N188" s="12" t="s">
        <v>497</v>
      </c>
      <c r="O188" s="21"/>
      <c r="P188" s="12"/>
    </row>
    <row r="189" s="1" customFormat="1" ht="26" customHeight="1" spans="1:16">
      <c r="A189" s="15">
        <v>185</v>
      </c>
      <c r="B189" s="16" t="s">
        <v>468</v>
      </c>
      <c r="C189" s="16" t="s">
        <v>498</v>
      </c>
      <c r="D189" s="16" t="s">
        <v>499</v>
      </c>
      <c r="E189" s="16">
        <v>4299014309</v>
      </c>
      <c r="F189" s="16" t="s">
        <v>500</v>
      </c>
      <c r="G189" s="16">
        <v>72.6667</v>
      </c>
      <c r="H189" s="16">
        <v>78.4</v>
      </c>
      <c r="I189" s="58">
        <v>76.10668</v>
      </c>
      <c r="J189" s="16">
        <v>1</v>
      </c>
      <c r="K189" s="16">
        <v>25</v>
      </c>
      <c r="L189" s="12" t="s">
        <v>23</v>
      </c>
      <c r="M189" s="12" t="s">
        <v>24</v>
      </c>
      <c r="N189" s="12" t="s">
        <v>325</v>
      </c>
      <c r="O189" s="21"/>
      <c r="P189" s="12"/>
    </row>
    <row r="190" s="3" customFormat="1" ht="26" customHeight="1" spans="1:16">
      <c r="A190" s="15">
        <v>186</v>
      </c>
      <c r="B190" s="19" t="s">
        <v>501</v>
      </c>
      <c r="C190" s="19" t="s">
        <v>502</v>
      </c>
      <c r="D190" s="35" t="s">
        <v>503</v>
      </c>
      <c r="E190" s="56">
        <v>4299033590</v>
      </c>
      <c r="F190" s="18" t="s">
        <v>504</v>
      </c>
      <c r="G190" s="35">
        <v>69.1067</v>
      </c>
      <c r="H190" s="49">
        <v>84.2</v>
      </c>
      <c r="I190" s="35">
        <v>78.16268</v>
      </c>
      <c r="J190" s="19">
        <v>1</v>
      </c>
      <c r="K190" s="19">
        <v>29</v>
      </c>
      <c r="L190" s="35" t="s">
        <v>186</v>
      </c>
      <c r="M190" s="35" t="s">
        <v>297</v>
      </c>
      <c r="N190" s="35" t="s">
        <v>442</v>
      </c>
      <c r="O190" s="41" t="s">
        <v>63</v>
      </c>
      <c r="P190" s="19"/>
    </row>
    <row r="191" s="3" customFormat="1" ht="26" customHeight="1" spans="1:16">
      <c r="A191" s="15">
        <v>187</v>
      </c>
      <c r="B191" s="19" t="s">
        <v>501</v>
      </c>
      <c r="C191" s="19" t="s">
        <v>502</v>
      </c>
      <c r="D191" s="35" t="s">
        <v>503</v>
      </c>
      <c r="E191" s="56">
        <v>4299052232</v>
      </c>
      <c r="F191" s="18" t="s">
        <v>505</v>
      </c>
      <c r="G191" s="35">
        <v>61.76</v>
      </c>
      <c r="H191" s="49">
        <v>82.6</v>
      </c>
      <c r="I191" s="35">
        <v>74.264</v>
      </c>
      <c r="J191" s="19">
        <v>2</v>
      </c>
      <c r="K191" s="19">
        <v>26</v>
      </c>
      <c r="L191" s="35" t="s">
        <v>23</v>
      </c>
      <c r="M191" s="35" t="s">
        <v>24</v>
      </c>
      <c r="N191" s="35" t="s">
        <v>36</v>
      </c>
      <c r="O191" s="41" t="s">
        <v>26</v>
      </c>
      <c r="P191" s="19"/>
    </row>
    <row r="192" s="3" customFormat="1" ht="26" customHeight="1" spans="1:16">
      <c r="A192" s="15">
        <v>188</v>
      </c>
      <c r="B192" s="19" t="s">
        <v>501</v>
      </c>
      <c r="C192" s="19" t="s">
        <v>506</v>
      </c>
      <c r="D192" s="35" t="s">
        <v>507</v>
      </c>
      <c r="E192" s="47">
        <v>4299053450</v>
      </c>
      <c r="F192" s="35" t="s">
        <v>508</v>
      </c>
      <c r="G192" s="35">
        <v>60</v>
      </c>
      <c r="H192" s="49">
        <v>77.4</v>
      </c>
      <c r="I192" s="35">
        <v>70.44</v>
      </c>
      <c r="J192" s="19">
        <v>1</v>
      </c>
      <c r="K192" s="19">
        <v>35</v>
      </c>
      <c r="L192" s="35" t="s">
        <v>23</v>
      </c>
      <c r="M192" s="35" t="s">
        <v>24</v>
      </c>
      <c r="N192" s="35" t="s">
        <v>193</v>
      </c>
      <c r="O192" s="41" t="s">
        <v>26</v>
      </c>
      <c r="P192" s="19"/>
    </row>
    <row r="193" s="3" customFormat="1" ht="26" customHeight="1" spans="1:16">
      <c r="A193" s="15">
        <v>189</v>
      </c>
      <c r="B193" s="19" t="s">
        <v>501</v>
      </c>
      <c r="C193" s="19" t="s">
        <v>45</v>
      </c>
      <c r="D193" s="35" t="s">
        <v>509</v>
      </c>
      <c r="E193" s="47">
        <v>4299003620</v>
      </c>
      <c r="F193" s="35" t="s">
        <v>510</v>
      </c>
      <c r="G193" s="35">
        <v>62.8133</v>
      </c>
      <c r="H193" s="49">
        <v>70.6</v>
      </c>
      <c r="I193" s="35">
        <v>67.48532</v>
      </c>
      <c r="J193" s="19">
        <v>1</v>
      </c>
      <c r="K193" s="19">
        <v>27</v>
      </c>
      <c r="L193" s="35" t="s">
        <v>186</v>
      </c>
      <c r="M193" s="35" t="s">
        <v>297</v>
      </c>
      <c r="N193" s="3" t="s">
        <v>511</v>
      </c>
      <c r="O193" s="41" t="s">
        <v>49</v>
      </c>
      <c r="P193" s="19"/>
    </row>
    <row r="194" s="3" customFormat="1" ht="26" customHeight="1" spans="1:16">
      <c r="A194" s="15">
        <v>190</v>
      </c>
      <c r="B194" s="19" t="s">
        <v>501</v>
      </c>
      <c r="C194" s="19" t="s">
        <v>512</v>
      </c>
      <c r="D194" s="35" t="s">
        <v>513</v>
      </c>
      <c r="E194" s="47">
        <v>4299104400</v>
      </c>
      <c r="F194" s="35" t="s">
        <v>514</v>
      </c>
      <c r="G194" s="49">
        <v>69.8</v>
      </c>
      <c r="H194" s="49">
        <v>81.2</v>
      </c>
      <c r="I194" s="49">
        <v>76.64</v>
      </c>
      <c r="J194" s="19">
        <v>1</v>
      </c>
      <c r="K194" s="19">
        <v>28</v>
      </c>
      <c r="L194" s="35" t="s">
        <v>186</v>
      </c>
      <c r="M194" s="35" t="s">
        <v>297</v>
      </c>
      <c r="N194" s="35" t="s">
        <v>515</v>
      </c>
      <c r="O194" s="41"/>
      <c r="P194" s="19"/>
    </row>
    <row r="195" s="4" customFormat="1" ht="26" customHeight="1" spans="1:16">
      <c r="A195" s="15">
        <v>191</v>
      </c>
      <c r="B195" s="46" t="s">
        <v>516</v>
      </c>
      <c r="C195" s="19" t="s">
        <v>517</v>
      </c>
      <c r="D195" s="70" t="s">
        <v>518</v>
      </c>
      <c r="E195" s="56">
        <v>4299065867</v>
      </c>
      <c r="F195" s="18" t="s">
        <v>519</v>
      </c>
      <c r="G195" s="56">
        <v>69.2</v>
      </c>
      <c r="H195" s="56">
        <v>81</v>
      </c>
      <c r="I195" s="17">
        <v>76.28</v>
      </c>
      <c r="J195" s="56">
        <v>1</v>
      </c>
      <c r="K195" s="19">
        <v>33</v>
      </c>
      <c r="L195" s="19" t="s">
        <v>23</v>
      </c>
      <c r="M195" s="19" t="s">
        <v>24</v>
      </c>
      <c r="N195" s="19" t="s">
        <v>520</v>
      </c>
      <c r="O195" s="41"/>
      <c r="P195" s="19"/>
    </row>
    <row r="196" s="4" customFormat="1" ht="26" customHeight="1" spans="1:16">
      <c r="A196" s="15">
        <v>192</v>
      </c>
      <c r="B196" s="46" t="s">
        <v>516</v>
      </c>
      <c r="C196" s="19" t="s">
        <v>521</v>
      </c>
      <c r="D196" s="70" t="s">
        <v>522</v>
      </c>
      <c r="E196" s="17">
        <v>4299045358</v>
      </c>
      <c r="F196" s="18" t="s">
        <v>523</v>
      </c>
      <c r="G196" s="17">
        <v>64.8667</v>
      </c>
      <c r="H196" s="17">
        <v>66.8</v>
      </c>
      <c r="I196" s="17">
        <v>66.02668</v>
      </c>
      <c r="J196" s="17">
        <v>1</v>
      </c>
      <c r="K196" s="19">
        <v>28</v>
      </c>
      <c r="L196" s="19" t="s">
        <v>23</v>
      </c>
      <c r="M196" s="19" t="s">
        <v>24</v>
      </c>
      <c r="N196" s="19" t="s">
        <v>193</v>
      </c>
      <c r="O196" s="41"/>
      <c r="P196" s="19"/>
    </row>
    <row r="197" s="4" customFormat="1" ht="26" customHeight="1" spans="1:16">
      <c r="A197" s="15">
        <v>193</v>
      </c>
      <c r="B197" s="46" t="s">
        <v>524</v>
      </c>
      <c r="C197" s="19" t="s">
        <v>525</v>
      </c>
      <c r="D197" s="56" t="s">
        <v>526</v>
      </c>
      <c r="E197" s="17">
        <v>4299023989</v>
      </c>
      <c r="F197" s="18" t="s">
        <v>527</v>
      </c>
      <c r="G197" s="17">
        <v>74.1333</v>
      </c>
      <c r="H197" s="17">
        <v>78.2</v>
      </c>
      <c r="I197" s="17">
        <v>76.57332</v>
      </c>
      <c r="J197" s="56">
        <v>1</v>
      </c>
      <c r="K197" s="19">
        <v>25</v>
      </c>
      <c r="L197" s="19" t="s">
        <v>23</v>
      </c>
      <c r="M197" s="19" t="s">
        <v>24</v>
      </c>
      <c r="N197" s="19" t="s">
        <v>528</v>
      </c>
      <c r="O197" s="41"/>
      <c r="P197" s="19"/>
    </row>
    <row r="198" s="4" customFormat="1" ht="26" customHeight="1" spans="1:16">
      <c r="A198" s="15">
        <v>194</v>
      </c>
      <c r="B198" s="46" t="s">
        <v>524</v>
      </c>
      <c r="C198" s="19" t="s">
        <v>529</v>
      </c>
      <c r="D198" s="56" t="s">
        <v>530</v>
      </c>
      <c r="E198" s="17">
        <v>4299048257</v>
      </c>
      <c r="F198" s="18" t="s">
        <v>531</v>
      </c>
      <c r="G198" s="17">
        <v>70.2</v>
      </c>
      <c r="H198" s="17">
        <v>76.6</v>
      </c>
      <c r="I198" s="17">
        <v>74.04</v>
      </c>
      <c r="J198" s="17">
        <v>2</v>
      </c>
      <c r="K198" s="19">
        <v>33</v>
      </c>
      <c r="L198" s="19" t="s">
        <v>23</v>
      </c>
      <c r="M198" s="19" t="s">
        <v>24</v>
      </c>
      <c r="N198" s="19" t="s">
        <v>325</v>
      </c>
      <c r="O198" s="41" t="s">
        <v>532</v>
      </c>
      <c r="P198" s="19"/>
    </row>
    <row r="199" s="1" customFormat="1" ht="26" customHeight="1" spans="1:16">
      <c r="A199" s="15">
        <v>195</v>
      </c>
      <c r="B199" s="59" t="s">
        <v>533</v>
      </c>
      <c r="C199" s="18" t="s">
        <v>534</v>
      </c>
      <c r="D199" s="35" t="s">
        <v>535</v>
      </c>
      <c r="E199" s="47">
        <v>4299081110</v>
      </c>
      <c r="F199" s="18" t="s">
        <v>536</v>
      </c>
      <c r="G199" s="35">
        <v>71.5333</v>
      </c>
      <c r="H199" s="35">
        <v>84.6</v>
      </c>
      <c r="I199" s="35">
        <v>79.37332</v>
      </c>
      <c r="J199" s="35">
        <v>1</v>
      </c>
      <c r="K199" s="35">
        <v>28</v>
      </c>
      <c r="L199" s="12" t="s">
        <v>23</v>
      </c>
      <c r="M199" s="12" t="s">
        <v>24</v>
      </c>
      <c r="N199" s="12" t="s">
        <v>537</v>
      </c>
      <c r="O199" s="21"/>
      <c r="P199" s="12"/>
    </row>
    <row r="200" s="1" customFormat="1" ht="26" customHeight="1" spans="1:16">
      <c r="A200" s="15">
        <v>196</v>
      </c>
      <c r="B200" s="59" t="s">
        <v>533</v>
      </c>
      <c r="C200" s="18" t="s">
        <v>538</v>
      </c>
      <c r="D200" s="35" t="s">
        <v>539</v>
      </c>
      <c r="E200" s="47">
        <v>4299020475</v>
      </c>
      <c r="F200" s="18" t="s">
        <v>540</v>
      </c>
      <c r="G200" s="35">
        <v>73.4</v>
      </c>
      <c r="H200" s="35">
        <v>85.6</v>
      </c>
      <c r="I200" s="35">
        <v>80.72</v>
      </c>
      <c r="J200" s="35">
        <v>1</v>
      </c>
      <c r="K200" s="35">
        <v>29</v>
      </c>
      <c r="L200" s="12" t="s">
        <v>23</v>
      </c>
      <c r="M200" s="12" t="s">
        <v>24</v>
      </c>
      <c r="N200" s="12" t="s">
        <v>537</v>
      </c>
      <c r="O200" s="21"/>
      <c r="P200" s="12"/>
    </row>
    <row r="201" s="1" customFormat="1" ht="26" customHeight="1" spans="1:16">
      <c r="A201" s="15">
        <v>197</v>
      </c>
      <c r="B201" s="59" t="s">
        <v>533</v>
      </c>
      <c r="C201" s="18" t="s">
        <v>538</v>
      </c>
      <c r="D201" s="35" t="s">
        <v>539</v>
      </c>
      <c r="E201" s="47">
        <v>4299091596</v>
      </c>
      <c r="F201" s="18" t="s">
        <v>541</v>
      </c>
      <c r="G201" s="35">
        <v>75.0667</v>
      </c>
      <c r="H201" s="35">
        <v>81</v>
      </c>
      <c r="I201" s="35">
        <v>78.62668</v>
      </c>
      <c r="J201" s="35">
        <v>3</v>
      </c>
      <c r="K201" s="35">
        <v>26</v>
      </c>
      <c r="L201" s="12" t="s">
        <v>23</v>
      </c>
      <c r="M201" s="12" t="s">
        <v>24</v>
      </c>
      <c r="N201" s="12" t="s">
        <v>537</v>
      </c>
      <c r="O201" s="64"/>
      <c r="P201" s="12"/>
    </row>
    <row r="202" s="1" customFormat="1" ht="26" customHeight="1" spans="1:16">
      <c r="A202" s="15">
        <v>198</v>
      </c>
      <c r="B202" s="59" t="s">
        <v>533</v>
      </c>
      <c r="C202" s="18" t="s">
        <v>542</v>
      </c>
      <c r="D202" s="35" t="s">
        <v>543</v>
      </c>
      <c r="E202" s="47">
        <v>4299000414</v>
      </c>
      <c r="F202" s="60" t="s">
        <v>544</v>
      </c>
      <c r="G202" s="35">
        <v>71.3333</v>
      </c>
      <c r="H202" s="35">
        <v>79.6</v>
      </c>
      <c r="I202" s="35">
        <v>76.29332</v>
      </c>
      <c r="J202" s="35">
        <v>1</v>
      </c>
      <c r="K202" s="35">
        <v>29</v>
      </c>
      <c r="L202" s="12" t="s">
        <v>23</v>
      </c>
      <c r="M202" s="12" t="s">
        <v>24</v>
      </c>
      <c r="N202" s="12" t="s">
        <v>545</v>
      </c>
      <c r="O202" s="21"/>
      <c r="P202" s="12"/>
    </row>
    <row r="203" s="1" customFormat="1" ht="26" customHeight="1" spans="1:16">
      <c r="A203" s="15">
        <v>199</v>
      </c>
      <c r="B203" s="59" t="s">
        <v>533</v>
      </c>
      <c r="C203" s="18" t="s">
        <v>542</v>
      </c>
      <c r="D203" s="35" t="s">
        <v>543</v>
      </c>
      <c r="E203" s="47">
        <v>4299062433</v>
      </c>
      <c r="F203" s="35" t="s">
        <v>546</v>
      </c>
      <c r="G203" s="35">
        <v>72.6</v>
      </c>
      <c r="H203" s="35">
        <v>77.4</v>
      </c>
      <c r="I203" s="35">
        <v>75.48</v>
      </c>
      <c r="J203" s="35">
        <v>2</v>
      </c>
      <c r="K203" s="35">
        <v>27</v>
      </c>
      <c r="L203" s="12" t="s">
        <v>23</v>
      </c>
      <c r="M203" s="12" t="s">
        <v>24</v>
      </c>
      <c r="N203" s="12" t="s">
        <v>547</v>
      </c>
      <c r="O203" s="34"/>
      <c r="P203" s="12"/>
    </row>
    <row r="204" s="1" customFormat="1" ht="26" customHeight="1" spans="1:16">
      <c r="A204" s="15">
        <v>200</v>
      </c>
      <c r="B204" s="59" t="s">
        <v>533</v>
      </c>
      <c r="C204" s="18" t="s">
        <v>548</v>
      </c>
      <c r="D204" s="35" t="s">
        <v>549</v>
      </c>
      <c r="E204" s="47">
        <v>4299119589</v>
      </c>
      <c r="F204" s="35" t="s">
        <v>550</v>
      </c>
      <c r="G204" s="35">
        <v>70.2</v>
      </c>
      <c r="H204" s="35">
        <v>71</v>
      </c>
      <c r="I204" s="35">
        <v>70.68</v>
      </c>
      <c r="J204" s="35">
        <v>2</v>
      </c>
      <c r="K204" s="35">
        <v>24</v>
      </c>
      <c r="L204" s="12" t="s">
        <v>186</v>
      </c>
      <c r="M204" s="12" t="s">
        <v>297</v>
      </c>
      <c r="N204" s="12" t="s">
        <v>551</v>
      </c>
      <c r="O204" s="21"/>
      <c r="P204" s="12"/>
    </row>
    <row r="205" s="1" customFormat="1" ht="26" customHeight="1" spans="1:16">
      <c r="A205" s="15">
        <v>201</v>
      </c>
      <c r="B205" s="59" t="s">
        <v>533</v>
      </c>
      <c r="C205" s="18" t="s">
        <v>548</v>
      </c>
      <c r="D205" s="35" t="s">
        <v>549</v>
      </c>
      <c r="E205" s="47">
        <v>4299064009</v>
      </c>
      <c r="F205" s="35" t="s">
        <v>552</v>
      </c>
      <c r="G205" s="35">
        <v>69.5333</v>
      </c>
      <c r="H205" s="35">
        <v>67.2</v>
      </c>
      <c r="I205" s="35">
        <v>68.13332</v>
      </c>
      <c r="J205" s="35">
        <v>3</v>
      </c>
      <c r="K205" s="35">
        <v>25</v>
      </c>
      <c r="L205" s="12" t="s">
        <v>186</v>
      </c>
      <c r="M205" s="12" t="s">
        <v>297</v>
      </c>
      <c r="N205" s="12" t="s">
        <v>553</v>
      </c>
      <c r="O205" s="21"/>
      <c r="P205" s="12"/>
    </row>
    <row r="206" s="1" customFormat="1" ht="26" customHeight="1" spans="1:16">
      <c r="A206" s="15">
        <v>202</v>
      </c>
      <c r="B206" s="59" t="s">
        <v>533</v>
      </c>
      <c r="C206" s="18" t="s">
        <v>554</v>
      </c>
      <c r="D206" s="35" t="s">
        <v>555</v>
      </c>
      <c r="E206" s="47">
        <v>4299002416</v>
      </c>
      <c r="F206" s="35" t="s">
        <v>556</v>
      </c>
      <c r="G206" s="35">
        <v>71.8667</v>
      </c>
      <c r="H206" s="35">
        <v>82.6</v>
      </c>
      <c r="I206" s="35">
        <v>78.30668</v>
      </c>
      <c r="J206" s="35">
        <v>1</v>
      </c>
      <c r="K206" s="35">
        <v>31</v>
      </c>
      <c r="L206" s="12" t="s">
        <v>23</v>
      </c>
      <c r="M206" s="12" t="s">
        <v>24</v>
      </c>
      <c r="N206" s="12" t="s">
        <v>557</v>
      </c>
      <c r="O206" s="34"/>
      <c r="P206" s="12"/>
    </row>
    <row r="207" s="1" customFormat="1" ht="26" customHeight="1" spans="1:16">
      <c r="A207" s="15">
        <v>203</v>
      </c>
      <c r="B207" s="59" t="s">
        <v>533</v>
      </c>
      <c r="C207" s="12" t="s">
        <v>558</v>
      </c>
      <c r="D207" s="35" t="s">
        <v>559</v>
      </c>
      <c r="E207" s="47">
        <v>4299050460</v>
      </c>
      <c r="F207" s="35" t="s">
        <v>560</v>
      </c>
      <c r="G207" s="35">
        <v>67.4</v>
      </c>
      <c r="H207" s="35">
        <v>79.2</v>
      </c>
      <c r="I207" s="35">
        <v>74.48</v>
      </c>
      <c r="J207" s="35">
        <v>1</v>
      </c>
      <c r="K207" s="35">
        <v>31</v>
      </c>
      <c r="L207" s="12" t="s">
        <v>23</v>
      </c>
      <c r="M207" s="12" t="s">
        <v>24</v>
      </c>
      <c r="N207" s="12" t="s">
        <v>561</v>
      </c>
      <c r="O207" s="21"/>
      <c r="P207" s="12"/>
    </row>
    <row r="208" s="1" customFormat="1" ht="26" customHeight="1" spans="1:16">
      <c r="A208" s="15">
        <v>204</v>
      </c>
      <c r="B208" s="59" t="s">
        <v>562</v>
      </c>
      <c r="C208" s="12" t="s">
        <v>563</v>
      </c>
      <c r="D208" s="17" t="s">
        <v>564</v>
      </c>
      <c r="E208" s="56">
        <v>4299021870</v>
      </c>
      <c r="F208" s="18" t="s">
        <v>565</v>
      </c>
      <c r="G208" s="17" t="s">
        <v>54</v>
      </c>
      <c r="H208" s="56">
        <v>82.6</v>
      </c>
      <c r="I208" s="17">
        <v>82.6</v>
      </c>
      <c r="J208" s="56">
        <v>1</v>
      </c>
      <c r="K208" s="12">
        <v>35</v>
      </c>
      <c r="L208" s="12" t="s">
        <v>186</v>
      </c>
      <c r="M208" s="12" t="s">
        <v>297</v>
      </c>
      <c r="N208" s="12" t="s">
        <v>566</v>
      </c>
      <c r="O208" s="34" t="s">
        <v>334</v>
      </c>
      <c r="P208" s="12"/>
    </row>
    <row r="209" s="1" customFormat="1" ht="26" customHeight="1" spans="1:16">
      <c r="A209" s="15">
        <v>205</v>
      </c>
      <c r="B209" s="15" t="s">
        <v>567</v>
      </c>
      <c r="C209" s="12" t="s">
        <v>45</v>
      </c>
      <c r="D209" s="21" t="s">
        <v>568</v>
      </c>
      <c r="E209" s="21">
        <v>4299084511</v>
      </c>
      <c r="F209" s="18" t="s">
        <v>569</v>
      </c>
      <c r="G209" s="12">
        <v>69.4267</v>
      </c>
      <c r="H209" s="17">
        <v>73</v>
      </c>
      <c r="I209" s="57">
        <v>71.57068</v>
      </c>
      <c r="J209" s="56">
        <v>1</v>
      </c>
      <c r="K209" s="12">
        <v>32</v>
      </c>
      <c r="L209" s="12" t="s">
        <v>186</v>
      </c>
      <c r="M209" s="12" t="s">
        <v>297</v>
      </c>
      <c r="N209" s="12" t="s">
        <v>511</v>
      </c>
      <c r="O209" s="34" t="s">
        <v>376</v>
      </c>
      <c r="P209" s="12"/>
    </row>
    <row r="210" s="1" customFormat="1" ht="26" customHeight="1" spans="1:16">
      <c r="A210" s="15">
        <v>206</v>
      </c>
      <c r="B210" s="15" t="s">
        <v>570</v>
      </c>
      <c r="C210" s="12" t="s">
        <v>571</v>
      </c>
      <c r="D210" s="71" t="s">
        <v>572</v>
      </c>
      <c r="E210" s="56">
        <v>4299121835</v>
      </c>
      <c r="F210" s="18" t="s">
        <v>573</v>
      </c>
      <c r="G210" s="17">
        <v>67.1333</v>
      </c>
      <c r="H210" s="17">
        <v>77.8</v>
      </c>
      <c r="I210" s="17">
        <v>73.53332</v>
      </c>
      <c r="J210" s="17">
        <v>2</v>
      </c>
      <c r="K210" s="12">
        <v>33</v>
      </c>
      <c r="L210" s="12" t="s">
        <v>186</v>
      </c>
      <c r="M210" s="12" t="s">
        <v>297</v>
      </c>
      <c r="N210" s="12" t="s">
        <v>179</v>
      </c>
      <c r="O210" s="21" t="s">
        <v>26</v>
      </c>
      <c r="P210" s="12"/>
    </row>
    <row r="211" s="6" customFormat="1" ht="16.5" customHeight="1" spans="1:15">
      <c r="A211" s="61" t="s">
        <v>574</v>
      </c>
      <c r="B211" s="61"/>
      <c r="C211" s="61"/>
      <c r="D211" s="62"/>
      <c r="E211" s="63"/>
      <c r="F211" s="61"/>
      <c r="G211" s="61"/>
      <c r="H211" s="61"/>
      <c r="I211" s="65"/>
      <c r="J211" s="66"/>
      <c r="K211" s="66"/>
      <c r="L211" s="66"/>
      <c r="O211" s="67"/>
    </row>
  </sheetData>
  <autoFilter ref="A4:P211">
    <extLst/>
  </autoFilter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dataValidations count="3">
    <dataValidation type="list" allowBlank="1" showInputMessage="1" showErrorMessage="1" sqref="F34">
      <formula1>"男,女"</formula1>
    </dataValidation>
    <dataValidation type="list" allowBlank="1" showInputMessage="1" showErrorMessage="1" sqref="L32:L56">
      <formula1>"大专,本科,研究生"</formula1>
    </dataValidation>
    <dataValidation type="list" allowBlank="1" showInputMessage="1" showErrorMessage="1" sqref="M32:M56">
      <formula1>"无,学士,硕士,博士"</formula1>
    </dataValidation>
  </dataValidations>
  <printOptions horizontalCentered="1"/>
  <pageMargins left="0.511805555555556" right="0.511805555555556" top="0.393055555555556" bottom="0.747916666666667" header="0.314583333333333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糖炒炒栗子</cp:lastModifiedBy>
  <dcterms:created xsi:type="dcterms:W3CDTF">2017-06-08T09:32:00Z</dcterms:created>
  <cp:lastPrinted>2022-09-06T02:51:00Z</cp:lastPrinted>
  <dcterms:modified xsi:type="dcterms:W3CDTF">2022-10-13T00:42:02Z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323F64805F374BB7895B77091D9B5681</vt:lpwstr>
  </property>
</Properties>
</file>